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Sheet1!$A$2:$O$62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<sst xmlns="http://schemas.openxmlformats.org/spreadsheetml/2006/main" count="856" uniqueCount="464">
  <si>
    <t>食品监督抽检产品信息（第一期）</t>
  </si>
  <si>
    <t>序号</t>
  </si>
  <si>
    <t>抽样单编号</t>
  </si>
  <si>
    <t>报告编号</t>
  </si>
  <si>
    <t>样品名称</t>
  </si>
  <si>
    <t>商标</t>
  </si>
  <si>
    <t>样品
规格</t>
  </si>
  <si>
    <t>生产/加工/购进日期/批号</t>
  </si>
  <si>
    <t>被检单位
名称</t>
  </si>
  <si>
    <t>被检单位地址</t>
  </si>
  <si>
    <t>标称生产单位名称</t>
  </si>
  <si>
    <t>标称生产单位地址</t>
  </si>
  <si>
    <t>检测项目</t>
  </si>
  <si>
    <t>结果</t>
  </si>
  <si>
    <t>不合格项目</t>
  </si>
  <si>
    <t>承检机构</t>
  </si>
  <si>
    <t>XBJ26440232602130217ZX</t>
  </si>
  <si>
    <t>CTT26010800289</t>
  </si>
  <si>
    <t>原味奶茶(奶茶固体饮料)</t>
  </si>
  <si>
    <t>/</t>
  </si>
  <si>
    <t>80克（奶茶粉40克，甜度随意包4克，奶茶果36克固形物不低于35％）/杯</t>
  </si>
  <si>
    <t>2025-11-27</t>
  </si>
  <si>
    <t>乳源瑶族自治县奇缘零食店</t>
  </si>
  <si>
    <t>乳源瑶族自治县乳城镇鹰峰东路287-3、287-4、287-5、287-6号门店（住所申报）</t>
  </si>
  <si>
    <t>香飘飘食品股份有限公司</t>
  </si>
  <si>
    <t>浙江省湖州经济技术开发区创业大道888号</t>
  </si>
  <si>
    <t>亮蓝,相同色泽着色剂混合使用时各自用量占其最大使用量的比例之和,大肠菌群,山梨酸及其钾盐(以山梨酸计),日落黄,柠檬黄,糖精钠(以糖精计),胭脂红,苋菜红,苯甲酸及其钠盐(以苯甲酸计),菌落总数,铅(以Pb计),防腐剂混合使用时各自用量占其最大使用量的比例之和,霉菌</t>
  </si>
  <si>
    <t>合格</t>
  </si>
  <si>
    <t>广东省中鼎检测技术有限公司</t>
  </si>
  <si>
    <t>XBJ26440232602130218ZX</t>
  </si>
  <si>
    <t>CTT26010800288</t>
  </si>
  <si>
    <t>风干肉(香辣味)</t>
  </si>
  <si>
    <t>川辣爷</t>
  </si>
  <si>
    <t>计量称重</t>
  </si>
  <si>
    <t>2025-11-23</t>
  </si>
  <si>
    <t>漳州市万市香食品有限公司</t>
  </si>
  <si>
    <t>南靖县山城镇鸿坪村</t>
  </si>
  <si>
    <t>N-二甲基亚硝胺,单核细胞增生李斯特氏菌,山梨酸及其钾盐(以山梨酸计),氯霉素,沙门氏菌,胭脂红,脱氢乙酸及其钠盐(以脱氢乙酸计),苯甲酸及其钠盐(以苯甲酸计),金黄色葡萄球菌,铅(以Pb计),防腐剂混合使用时各自用量占其最大使用量的比例之和</t>
  </si>
  <si>
    <t>XBJ26440232602130225ZX</t>
  </si>
  <si>
    <t>CTT26010800287</t>
  </si>
  <si>
    <t>薄片（调味面制品）</t>
  </si>
  <si>
    <t>小滑头和图形</t>
  </si>
  <si>
    <t>2025-12-10</t>
  </si>
  <si>
    <t>乳源瑶族自治县梓源食品店（个体工商户）</t>
  </si>
  <si>
    <t>乳源瑶族自治县乳城镇鹰峰东路幸福名居A栋6号商铺</t>
  </si>
  <si>
    <t>河南优粮生物科技有限公司</t>
  </si>
  <si>
    <t>河南省三门峡市渑池</t>
  </si>
  <si>
    <t>三氯蔗糖,大肠菌群,安赛蜜,山梨酸及其钾盐(以山梨酸计),日落黄,柠檬黄,沙门氏菌,甜蜜素(以环己基氨基磺酸计),糖精钠(以糖精计),脱氢乙酸及其钠盐(以脱氢乙酸计),苯甲酸及其钠盐(以苯甲酸计),菌落总数,过氧化值,酸价(以KOH计),金黄色葡萄球菌,霉菌</t>
  </si>
  <si>
    <t>XBJ26440232602130226ZX</t>
  </si>
  <si>
    <t>CTT26010800286</t>
  </si>
  <si>
    <t>虎皮鸡蛋（香辣味）</t>
  </si>
  <si>
    <t>2025-12-05</t>
  </si>
  <si>
    <t>广东无尽食品有限公司</t>
  </si>
  <si>
    <t>饶平县钱东镇钱塘村国道G324复线北侧钱塘工业区</t>
  </si>
  <si>
    <t>大肠菌群,山梨酸及其钾盐(以山梨酸计),沙门氏菌,苯甲酸及其钠盐(以苯甲酸计),菌落总数,铅(以Pb计)</t>
  </si>
  <si>
    <t>XBJ26440232602130231ZX</t>
  </si>
  <si>
    <t>CTT26010800284</t>
  </si>
  <si>
    <t>鸭屎香（茶叶）</t>
  </si>
  <si>
    <t>2025-11-30</t>
  </si>
  <si>
    <t>乳源瑶族自治县蔡记茶庄</t>
  </si>
  <si>
    <t>广东省韶关市乳源瑶族自治县乳城镇鹰峰东路</t>
  </si>
  <si>
    <t>三氯杀螨醇,乙酰甲胺磷,克百威,吡虫啉,啶虫脒,多菌灵,日落黄,柠檬黄,毒死蜱,氧乐果,氰戊菊酯和S-氰戊菊酯,水胺硫磷,灭多威,甲拌磷,联苯菊酯,茚虫威,铅(以Pb计)</t>
  </si>
  <si>
    <t>XBJ26440232602130230ZX</t>
  </si>
  <si>
    <t>CTT26010800285</t>
  </si>
  <si>
    <t>罗汉果</t>
  </si>
  <si>
    <t>二氧化硫残留量</t>
  </si>
  <si>
    <t>XBJ26440232602130248ZX</t>
  </si>
  <si>
    <t>CTT26010800592</t>
  </si>
  <si>
    <t>豆豉鲮鱼罐头</t>
  </si>
  <si>
    <t>甘竹牌和图形</t>
  </si>
  <si>
    <t>227克固形物（含油）含量≥90％鱼含量≥50％豆豉含量≥15％/罐</t>
  </si>
  <si>
    <t>2025-11-13</t>
  </si>
  <si>
    <t>乳源瑶族自治县源旺综合商店</t>
  </si>
  <si>
    <t>广东省韶关市乳源瑶族自治县乳城镇华景路富华城肉菜市场</t>
  </si>
  <si>
    <t>广东甘竹罐头有限公司</t>
  </si>
  <si>
    <t>广东省佛山市顺德区杏坛镇东村村</t>
  </si>
  <si>
    <t>商业无菌,山梨酸及其钾盐(以山梨酸计),无机砷(以As计),甜蜜素(以环己基氨基磺酸计),糖精钠(以糖精计),脱氢乙酸及其钠盐(以脱氢乙酸计),苯甲酸及其钠盐(以苯甲酸计),铅(以Pb计)</t>
  </si>
  <si>
    <t>XBJ26440232602130249ZX</t>
  </si>
  <si>
    <t>CTT26010800593</t>
  </si>
  <si>
    <t>腐竹</t>
  </si>
  <si>
    <t>5KG/包</t>
  </si>
  <si>
    <t>2025-12-30</t>
  </si>
  <si>
    <t>浈江区荣芳腐竹加工场</t>
  </si>
  <si>
    <t>韶关市浈江区新韶镇大陂村委前进村乌石塘水库边一号</t>
  </si>
  <si>
    <t>二氧化硫残留量,山梨酸及其钾盐(以山梨酸计),日落黄,柠檬黄,碱性嫩黄,脱氢乙酸及其钠盐(以脱氢乙酸计),苯甲酸及其钠盐(以苯甲酸计),铅(以Pb计),铝的残留量(干样品,以Al计)</t>
  </si>
  <si>
    <t>XBJ26440232602130254ZX</t>
  </si>
  <si>
    <t>CTT26010800594</t>
  </si>
  <si>
    <t>纯正花生油</t>
  </si>
  <si>
    <t>金龙鱼</t>
  </si>
  <si>
    <t>900毫升/瓶</t>
  </si>
  <si>
    <t>2025-09-05</t>
  </si>
  <si>
    <t>乳源瑶族自治县金妹商店</t>
  </si>
  <si>
    <t>乳源县乳城镇富华路富华城肉菜市场Q05号铺</t>
  </si>
  <si>
    <t>益海（广州）粮油工业有限公司</t>
  </si>
  <si>
    <t>广州经济技术开发区东江大道2号</t>
  </si>
  <si>
    <t>特丁基对苯二酚(TBHQ),溶剂残留量,苯并[a]芘,过氧化值,酸价(以KOH计),黄曲霉毒素B₁</t>
  </si>
  <si>
    <t>XBJ26440232602130255ZX</t>
  </si>
  <si>
    <t>CTT26010800595</t>
  </si>
  <si>
    <t>八八发粉丝</t>
  </si>
  <si>
    <t>八八发和英文和图形</t>
  </si>
  <si>
    <t>500克/包</t>
  </si>
  <si>
    <t>2025-03-14</t>
  </si>
  <si>
    <t>商丘市睢阳区华昌粉丝厂</t>
  </si>
  <si>
    <t>河南省商丘市睢阳区坞墙镇曹各村</t>
  </si>
  <si>
    <t>二氧化硫残留量,山梨酸及其钾盐(以山梨酸计),苯甲酸及其钠盐(以苯甲酸计),铅(以Pb计),铝的残留量(干样品,以Al计)</t>
  </si>
  <si>
    <t>XBJ26440232602130262ZX</t>
  </si>
  <si>
    <t>CTT26010800597</t>
  </si>
  <si>
    <t>始兴花生</t>
  </si>
  <si>
    <t>何小龙和图形</t>
  </si>
  <si>
    <t>350克/包</t>
  </si>
  <si>
    <t>2025-12-15</t>
  </si>
  <si>
    <t>乳源瑶族自治县宏记商行</t>
  </si>
  <si>
    <t>乳源县乳城镇华景路富华城商住区北区D栋首层Q03号铺</t>
  </si>
  <si>
    <t>始兴县何小龙食品有限公司</t>
  </si>
  <si>
    <t>韶关市始兴县城南镇杨公岭原水泥厂大门左侧地磅西边</t>
  </si>
  <si>
    <t>二氧化硫残留量,大肠菌群,安赛蜜,山梨酸及其钾盐(以山梨酸计),甜蜜素(以环己基氨基磺酸计),糖精钠(以糖精计),脱氢乙酸及其钠盐(以脱氢乙酸计),苯甲酸及其钠盐(以苯甲酸计),过氧化值,酸价(以KOH计),铅(以Pb计),霉菌,黄曲霉毒素B₁</t>
  </si>
  <si>
    <t>XBJ26440232602130261ZX</t>
  </si>
  <si>
    <t>CTT26010800596</t>
  </si>
  <si>
    <t>食用植物调和油</t>
  </si>
  <si>
    <t>2025-07-25</t>
  </si>
  <si>
    <t>乙基麦芽酚,特丁基对苯二酚(TBHQ),溶剂残留量,苯并[a]芘,过氧化值,酸价(以KOH计)</t>
  </si>
  <si>
    <t>XBJ26440232602130264ZX</t>
  </si>
  <si>
    <t>CTT26010800598</t>
  </si>
  <si>
    <t>大众腊肠</t>
  </si>
  <si>
    <t>2025-12-29</t>
  </si>
  <si>
    <t>乳源瑶族自治县小镇商行</t>
  </si>
  <si>
    <t>乳源瑶族自治县乳城镇华景路富华城商住区北区E栋4号商铺</t>
  </si>
  <si>
    <t>亚硝酸盐(以亚硝酸钠计),山梨酸及其钾盐(以山梨酸计),氯霉素,总砷(以As计),胭脂红,苋菜红,苯甲酸及其钠盐(以苯甲酸计),诱惑红,过氧化值,酸性红,铅(以Pb计)</t>
  </si>
  <si>
    <t>XBJ26440232602130265ZX</t>
  </si>
  <si>
    <t>CTT26010800599</t>
  </si>
  <si>
    <t>红椒节</t>
  </si>
  <si>
    <t>2025-12-31</t>
  </si>
  <si>
    <t>二氧化硫残留量,日落黄,柠檬黄,罗丹明B,胭脂红,脱氢乙酸及其钠盐(以脱氢乙酸计),苏丹红Ⅰ,苏丹红Ⅱ,苏丹红Ⅲ,苏丹红Ⅳ,铅(以Pb计)</t>
  </si>
  <si>
    <t>XBJ26440232602130267ZX</t>
  </si>
  <si>
    <t>CTT26010800600</t>
  </si>
  <si>
    <t>甲天下水饺（玉米肉馅）</t>
  </si>
  <si>
    <t>甲天下</t>
  </si>
  <si>
    <t>500g/包</t>
  </si>
  <si>
    <t>2025-08-10</t>
  </si>
  <si>
    <t>乳源瑶族自治县旺辉冷冻食材批发部</t>
  </si>
  <si>
    <t>乳源县乳城镇华景路富华城商住区北区E栋1号商铺</t>
  </si>
  <si>
    <t>广州海霸王食品有限公司</t>
  </si>
  <si>
    <t>广州市从化江埔街从樟一路6号</t>
  </si>
  <si>
    <t>亮蓝,日落黄,柠檬黄,甜蜜素(以环己基氨基磺酸计),糖精钠(以糖精计),苋菜红,铅(以Pb计)</t>
  </si>
  <si>
    <t>XBJ26440232602130268ZX</t>
  </si>
  <si>
    <t>CTT26010800601</t>
  </si>
  <si>
    <t>猪肉卷（速冻食品）</t>
  </si>
  <si>
    <t>满居香和英文</t>
  </si>
  <si>
    <t>2.5kg/包</t>
  </si>
  <si>
    <t>2025-11-20</t>
  </si>
  <si>
    <t>江门市江海区满居香食品有限公司</t>
  </si>
  <si>
    <t>江门市江海区礼乐新兴村纸扇面围自编2号</t>
  </si>
  <si>
    <t>日落黄,柠檬黄,氯霉素,胭脂红,诱惑红,过氧化值,铅(以Pb计),铬(以Cr计)</t>
  </si>
  <si>
    <t>XBJ26440232602130272ZX</t>
  </si>
  <si>
    <t>CTT26010800602</t>
  </si>
  <si>
    <t>希腊风味酸奶</t>
  </si>
  <si>
    <t>安慕希</t>
  </si>
  <si>
    <t>205g/盒</t>
  </si>
  <si>
    <t>2025-11-03</t>
  </si>
  <si>
    <t>乳源瑶族自治县泳达商行</t>
  </si>
  <si>
    <t>广东省韶关市乳源瑶族自治县乳城镇华景路富华城商住区北区D栋首层Q06号</t>
  </si>
  <si>
    <t>龙游伊利乳业有限责任公司</t>
  </si>
  <si>
    <t>浙江省衢州市龙游县龙游工业园区亲善路3号</t>
  </si>
  <si>
    <t>三聚氰胺,大肠菌群,山梨酸及其钾盐(以山梨酸计),沙门氏菌,脂肪,蛋白质,酵母,酸度,金黄色葡萄球菌,铅(以Pb计),霉菌</t>
  </si>
  <si>
    <t>XBJ26440232602130277ZX</t>
  </si>
  <si>
    <t>CTT26010800603</t>
  </si>
  <si>
    <t>乐昌白毛尖（茶叶）</t>
  </si>
  <si>
    <t>2025-08-24</t>
  </si>
  <si>
    <t>XBJ26440232602130296ZX</t>
  </si>
  <si>
    <t>CTT26010800892</t>
  </si>
  <si>
    <t>葵花籽</t>
  </si>
  <si>
    <t>壳果人和英文和图形</t>
  </si>
  <si>
    <t>5kg/袋</t>
  </si>
  <si>
    <t>2025-12-12</t>
  </si>
  <si>
    <t>乳源瑶族自治县玲玲商行</t>
  </si>
  <si>
    <t>广东省韶关市乳源瑶族自治县乳城镇华景路富华城B栋20号铺</t>
  </si>
  <si>
    <t>江西宝中宝食品有限公司</t>
  </si>
  <si>
    <t>江西省上饶市余干县高新技术产业园生态食品产业园弘展9号</t>
  </si>
  <si>
    <t>二氧化硫残留量,安赛蜜,山梨酸及其钾盐(以山梨酸计),甜蜜素(以环己基氨基磺酸计),糖精钠(以糖精计),脱氢乙酸及其钠盐(以脱氢乙酸计),苯甲酸及其钠盐(以苯甲酸计),过氧化值,酸价(以KOH计),铅(以Pb计),黄曲霉毒素B₁</t>
  </si>
  <si>
    <t>XBJ26440232602130273ZX</t>
  </si>
  <si>
    <t>CTT26010800891</t>
  </si>
  <si>
    <t>浓香豆豉</t>
  </si>
  <si>
    <t>阳品牌</t>
  </si>
  <si>
    <t>50克/包</t>
  </si>
  <si>
    <t>2025-10-27</t>
  </si>
  <si>
    <t>阳春市潭水镇柱记豆豉厂</t>
  </si>
  <si>
    <t>阳春市潭水镇盘安村委会塘龙村28号</t>
  </si>
  <si>
    <t>山梨酸及其钾盐(以山梨酸计),甜蜜素(以环己基氨基磺酸计),糖精钠(以糖精计),脱氢乙酸及其钠盐(以脱氢乙酸计),苯甲酸及其钠盐(以苯甲酸计),铅(以Pb计),铝的残留量(干样品,以Al计),黄曲霉毒素B₁</t>
  </si>
  <si>
    <t>XBJ26440232602130305ZX</t>
  </si>
  <si>
    <t>CTT26010800893</t>
  </si>
  <si>
    <t>海天上等蚝油</t>
  </si>
  <si>
    <t>590g/瓶</t>
  </si>
  <si>
    <t>2025-11-02</t>
  </si>
  <si>
    <t>乳源瑶族自治县顺花冰鲜档（个体工商户）</t>
  </si>
  <si>
    <t>乳源瑶族自治县乳城镇华景路富华城商住区北区D栋负一层D01号档</t>
  </si>
  <si>
    <t>佛山市海天（高明）调味食品有限公司</t>
  </si>
  <si>
    <t>广东省佛山市高明区沧江工业园东园</t>
  </si>
  <si>
    <t>大肠菌群,山梨酸及其钾盐(以山梨酸计),氨基酸态氮,脱氢乙酸及其钠盐(以脱氢乙酸计),苯甲酸及其钠盐(以苯甲酸计),菌落总数,防腐剂混合使用时各自用量占其最大使用量的比例之和</t>
  </si>
  <si>
    <t>XBJ26440232602130306ZX</t>
  </si>
  <si>
    <t>CTT26010800894</t>
  </si>
  <si>
    <t>红薯淀粉（分装）</t>
  </si>
  <si>
    <t>300克/包</t>
  </si>
  <si>
    <t>2025-08-04</t>
  </si>
  <si>
    <t>乐陵市鲁中食品有限公司</t>
  </si>
  <si>
    <t>山东省德州市乐陵市杨安镇溢香大街</t>
  </si>
  <si>
    <t>大肠菌群,脱氢乙酸及其钠盐(以脱氢乙酸计),菌落总数,铅(以Pb计),霉菌和酵母</t>
  </si>
  <si>
    <t>XBJ26440232602130307ZX</t>
  </si>
  <si>
    <t>CTT26010800895</t>
  </si>
  <si>
    <t>北方劲道挂面</t>
  </si>
  <si>
    <t>陈克明和英文和图形</t>
  </si>
  <si>
    <t>800克/包</t>
  </si>
  <si>
    <t>2025-10-20</t>
  </si>
  <si>
    <t>乳源瑶族自治县五元面业铺</t>
  </si>
  <si>
    <t>乳源瑶族自治县乳城镇富华城商住区北区D栋负一层（富华城肉菜市场内）面食区01号、02号铺</t>
  </si>
  <si>
    <t>遂平克明面业有限公司</t>
  </si>
  <si>
    <t>河南省遂平县产业集聚区众品路6号</t>
  </si>
  <si>
    <t>日落黄,柠檬黄,脱氢乙酸及其钠盐(以脱氢乙酸计),铅(以Pb计)</t>
  </si>
  <si>
    <t>XBJ26440232602130308ZX</t>
  </si>
  <si>
    <t>CTT26010800896</t>
  </si>
  <si>
    <t>精制粉干</t>
  </si>
  <si>
    <t>1千克/包</t>
  </si>
  <si>
    <t>2025-09-09</t>
  </si>
  <si>
    <t>遂川井峰食品厂</t>
  </si>
  <si>
    <t>江西省吉安市遂川县枚江乡中团村</t>
  </si>
  <si>
    <t>二氧化硫残留量,喹啉黄,山梨酸及其钾盐(以山梨酸计),日落黄,柠檬黄,苯甲酸及其钠盐(以苯甲酸计),铅(以Pb计),铝的残留量(干样品,以Al计)</t>
  </si>
  <si>
    <t>XBJ26440232602130311ZX</t>
  </si>
  <si>
    <t>CTT26010800897</t>
  </si>
  <si>
    <t>乳源瑶族自治县城顺源肉菜综合档</t>
  </si>
  <si>
    <t>乳源县乳城镇华景路富华城商住区北区D栋首层C38、C39号商铺</t>
  </si>
  <si>
    <t>XBJ26440232602130312ZX</t>
  </si>
  <si>
    <t>CTT26010800898</t>
  </si>
  <si>
    <t>豆干</t>
  </si>
  <si>
    <t>2026-01-06</t>
  </si>
  <si>
    <t>三氯蔗糖,丙酸及其钠盐、钙盐(以丙酸计),山梨酸及其钾盐(以山梨酸计),日落黄,柠檬黄,甜蜜素(以环己基氨基磺酸计),糖精钠(以糖精计),脱氢乙酸及其钠盐(以脱氢乙酸计),苯甲酸及其钠盐(以苯甲酸计),铅(以Pb计),铝的残留量(干样品,以Al计),防腐剂混合使用时各自用量占其最大使用量的比例之和</t>
  </si>
  <si>
    <t>XBJ26440232602130315ZX</t>
  </si>
  <si>
    <t>CTT26010800899</t>
  </si>
  <si>
    <t>特嫩三文治香肠</t>
  </si>
  <si>
    <t>双汇和英文和图形</t>
  </si>
  <si>
    <t>220g/个</t>
  </si>
  <si>
    <t>2025-11-19</t>
  </si>
  <si>
    <t>乳源瑶族自治县嘟嘟小店</t>
  </si>
  <si>
    <t>乳源县乳城镇华景路富华城商住区北区D栋负一层富华城肉菜市场A入口小百货1号档</t>
  </si>
  <si>
    <t>清远双汇食品有限公司</t>
  </si>
  <si>
    <t>清远市清新区太和镇107国道清新路段602号</t>
  </si>
  <si>
    <t>亚硝酸盐(以亚硝酸钠计),单核细胞增生李斯特氏菌,大肠菌群,山梨酸及其钾盐(以山梨酸计),氯霉素,沙门氏菌,纳他霉素,胭脂红,脱氢乙酸及其钠盐(以脱氢乙酸计),苯甲酸及其钠盐(以苯甲酸计),菌落总数,诱惑红,金黄色葡萄球菌,防腐剂混合使用时各自用量占其最大使用量的比例之和</t>
  </si>
  <si>
    <t>XBJ26440232602130316ZX</t>
  </si>
  <si>
    <t>CTT26010800900</t>
  </si>
  <si>
    <t>蛋黄酥（糕点）</t>
  </si>
  <si>
    <t>2026-01-05</t>
  </si>
  <si>
    <t>丙二醇,三氯蔗糖,丙酸及其钠盐、钙盐(以丙酸计),亮蓝,安赛蜜,山梨酸及其钾盐(以山梨酸计),日落黄,甜蜜素(以环己基氨基磺酸计),糖精钠(以糖精计),纳他霉素,脱氢乙酸及其钠盐(以脱氢乙酸计),苋菜红,苯甲酸及其钠盐(以苯甲酸计),诱惑红,赤藓红,过氧化值,酸价(以KOH计),铅(以Pb计),铝的残留量(干样品,以Al计),防腐剂混合使用时各自用量占其最大使用量的比例之和</t>
  </si>
  <si>
    <t>XBJ26440232602130317ZX</t>
  </si>
  <si>
    <t>CTT26010800901</t>
  </si>
  <si>
    <t>鸡精调味料</t>
  </si>
  <si>
    <t>100克/包</t>
  </si>
  <si>
    <t>2025-05-06</t>
  </si>
  <si>
    <t>乳源瑶族自治县富利源综合商店</t>
  </si>
  <si>
    <t>乳源县富华城肉菜市场</t>
  </si>
  <si>
    <t>联合利华（广州）有限公司</t>
  </si>
  <si>
    <t>广州市从化区明珠工业园扬华路88号2栋</t>
  </si>
  <si>
    <t>呈味核苷酸二钠,大肠菌群,甜蜜素(以环己基氨基磺酸计),糖精钠(以糖精计),菌落总数,谷氨酸钠,铅(以Pb计)</t>
  </si>
  <si>
    <t>XBJ26440232602130319ZX</t>
  </si>
  <si>
    <t>CTT26010800902</t>
  </si>
  <si>
    <t>白露茶（茶叶）</t>
  </si>
  <si>
    <t>2025-10-21</t>
  </si>
  <si>
    <t>XBJ26440232602130333ZX</t>
  </si>
  <si>
    <t>CTT26010801354</t>
  </si>
  <si>
    <t>奶香馒头</t>
  </si>
  <si>
    <t>2026-01-07</t>
  </si>
  <si>
    <t>乳源瑶族自治县蓝师傅家乐美食店（个体工商户）</t>
  </si>
  <si>
    <t>乳源瑶族自治县乳城镇育才路瑶族文化广场B栋首层PGB-01号商铺</t>
  </si>
  <si>
    <t>山梨酸及其钾盐(以山梨酸计),甜蜜素(以环己基氨基磺酸计),糖精钠(以糖精计),脱氢乙酸及其钠盐(以脱氢乙酸计),苯甲酸及其钠盐(以苯甲酸计)</t>
  </si>
  <si>
    <t>XBJ26440232602130334ZX</t>
  </si>
  <si>
    <t>CTT26010801355</t>
  </si>
  <si>
    <t>豆沙包</t>
  </si>
  <si>
    <t>XBJ26440232602130339ZX</t>
  </si>
  <si>
    <t>CTT26010801356</t>
  </si>
  <si>
    <t>烧肉</t>
  </si>
  <si>
    <t>乳源瑶族自治县炭炉回味烧鸡店（个体工商户）</t>
  </si>
  <si>
    <t>乳源瑶族自治县乳城镇华景路富华城B栋12号商铺-1</t>
  </si>
  <si>
    <t>N-二甲基亚硝胺,单核细胞增生李斯特氏菌,大肠埃希氏菌,胭脂红,苯并[a]芘,菌落总数,铅(以Pb计)</t>
  </si>
  <si>
    <t>XBJ26440232602130348ZX</t>
  </si>
  <si>
    <t>CTT26010801358</t>
  </si>
  <si>
    <t>碗</t>
  </si>
  <si>
    <t>乳源瑶族自治县均均味馄饨铺（个体工商户）</t>
  </si>
  <si>
    <t>乳源瑶族自治县乳城镇华景路富华城B栋16号商铺</t>
  </si>
  <si>
    <t>大肠菌群,阴离子合成洗涤剂(以十二烷基苯磺酸钠计)</t>
  </si>
  <si>
    <t>XBJ26440232602130347ZX</t>
  </si>
  <si>
    <t>CTT26010801357</t>
  </si>
  <si>
    <t>米饭</t>
  </si>
  <si>
    <t>大肠埃希氏菌,沙门氏菌,菌落总数,蜡样芽胞杆菌,金黄色葡萄球菌</t>
  </si>
  <si>
    <t>XBJ26440232602130354ZX</t>
  </si>
  <si>
    <t>CTT26010801359</t>
  </si>
  <si>
    <t>卤猪耳朵</t>
  </si>
  <si>
    <t>乳源瑶族自治县佳香美食店（个体工商户）</t>
  </si>
  <si>
    <t>乳源瑶族自治县乳城镇富华路2-3号商铺（即富华路2号门店3）（住所申报）</t>
  </si>
  <si>
    <t>单核细胞增生李斯特氏菌,大肠埃希氏菌,山梨酸及其钾盐(以山梨酸计),沙门氏菌,纳他霉素,胭脂红,苯甲酸及其钠盐(以苯甲酸计),菌落总数</t>
  </si>
  <si>
    <t>不合格</t>
  </si>
  <si>
    <t>菌落总数</t>
  </si>
  <si>
    <t>XBJ26440232602130355ZX</t>
  </si>
  <si>
    <t>CTT26010801360</t>
  </si>
  <si>
    <t>烧鸭</t>
  </si>
  <si>
    <t>XBJ26440232602130357ZX</t>
  </si>
  <si>
    <t>CTT26010801361</t>
  </si>
  <si>
    <t>酸菜</t>
  </si>
  <si>
    <t>乳源瑶族自治县和源牛味馆（个体工商户）</t>
  </si>
  <si>
    <t>乳源瑶族自治县乳城镇鲜明北路鲜明雅居私人联建住宅楼首层1号商铺</t>
  </si>
  <si>
    <t>二氧化硫残留量,山梨酸及其钾盐(以山梨酸计),甜蜜素(以环己基氨基磺酸计),糖精钠(以糖精计),脱氢乙酸及其钠盐(以脱氢乙酸计),苯甲酸及其钠盐(以苯甲酸计),铅(以Pb计)</t>
  </si>
  <si>
    <t>XBJ26440232602130358ZX</t>
  </si>
  <si>
    <t>CTT26010801362</t>
  </si>
  <si>
    <t>大米</t>
  </si>
  <si>
    <t>2026-01-02</t>
  </si>
  <si>
    <t>无机砷(以As计),苯并[a]芘,赭曲霉毒素A,铅(以Pb计),镉(以Cd计),黄曲霉毒素B₁</t>
  </si>
  <si>
    <t>XBJ26440232602130359ZX</t>
  </si>
  <si>
    <t>CTT26010801363</t>
  </si>
  <si>
    <t>白酒</t>
  </si>
  <si>
    <t>散装，50％vol</t>
  </si>
  <si>
    <t>2025-01-16</t>
  </si>
  <si>
    <t>乳源瑶族自治县裕绿烧酒作坊</t>
  </si>
  <si>
    <t>乳源县一六镇罗屋村委会上南杨屋村后陆山岭</t>
  </si>
  <si>
    <t>三氯蔗糖,安赛蜜,氰化物(以HCN计),甜蜜素(以环己基氨基磺酸计),甲醇,糖精钠(以糖精计),酒精度,铅(以Pb计)</t>
  </si>
  <si>
    <t>XBJ26440232602130360ZX</t>
  </si>
  <si>
    <t>CTT26010801364</t>
  </si>
  <si>
    <t>黄酒</t>
  </si>
  <si>
    <t>散装，17％vol</t>
  </si>
  <si>
    <t>2022-07-15</t>
  </si>
  <si>
    <t>山梨酸及其钾盐(以山梨酸计),甜蜜素(以环己基氨基磺酸计),糖精钠(以糖精计),苯甲酸及其钠盐(以苯甲酸计)</t>
  </si>
  <si>
    <t>XBJ26440232602130371ZX</t>
  </si>
  <si>
    <t>CTT26010801696</t>
  </si>
  <si>
    <t>油条</t>
  </si>
  <si>
    <t>2026-01-08</t>
  </si>
  <si>
    <t>乳源瑶族自治县剑平手工包子店</t>
  </si>
  <si>
    <t>乳源县乳城镇鹰峰东路粮食局第三门店之一</t>
  </si>
  <si>
    <t>铝的残留量(干样品,以Al计)</t>
  </si>
  <si>
    <t>XBJ26440232602130372ZX</t>
  </si>
  <si>
    <t>CTT26010801695</t>
  </si>
  <si>
    <t>燕麦馒头</t>
  </si>
  <si>
    <t>XBJ26440232602130376ZX</t>
  </si>
  <si>
    <t>CTT26010801694</t>
  </si>
  <si>
    <t>乳源瑶族自治县山水小吃店</t>
  </si>
  <si>
    <t>乳源县乳城镇鲜明北路幸福家园首层第十八号商铺</t>
  </si>
  <si>
    <t>XBJ26440232602130377ZX</t>
  </si>
  <si>
    <t>CTT26010801693</t>
  </si>
  <si>
    <t>招牌鲜肉包</t>
  </si>
  <si>
    <t>XBJ26440232602130382ZX</t>
  </si>
  <si>
    <t>CTT26010801692</t>
  </si>
  <si>
    <t>花生油</t>
  </si>
  <si>
    <t>乳源瑶族自治县清香榨油厂</t>
  </si>
  <si>
    <t>乳源县乳城镇富华路9-3、9-4号商铺</t>
  </si>
  <si>
    <t>XBJ26440232602130383ZX</t>
  </si>
  <si>
    <t>CTT26010801691</t>
  </si>
  <si>
    <t>乳源瑶族自治县洪祝榨油店</t>
  </si>
  <si>
    <t>乳源县乳城镇大联村委会五村村口</t>
  </si>
  <si>
    <t>XBJ26440232602130387ZX</t>
  </si>
  <si>
    <t>CTT26010801690</t>
  </si>
  <si>
    <t>鸭屎香轻乳茶</t>
  </si>
  <si>
    <t>乳源瑶族自治县欧云奶茶店</t>
  </si>
  <si>
    <t>乳源瑶族自治县一六镇商贸二路4号</t>
  </si>
  <si>
    <t>脱氢乙酸及其钠盐(以脱氢乙酸计)</t>
  </si>
  <si>
    <t>XBJ26440232602130388ZX</t>
  </si>
  <si>
    <t>CTT26010801689</t>
  </si>
  <si>
    <t>老红糖珍珠奶茶</t>
  </si>
  <si>
    <t>乳源瑶族自治县宏鑫奶茶店</t>
  </si>
  <si>
    <t>乳源县一六镇商贸二路6号之一</t>
  </si>
  <si>
    <t>XBJ26440232602130392ZX</t>
  </si>
  <si>
    <t>CTT26010801687</t>
  </si>
  <si>
    <t>旺仔QQ糖（荔枝味）凝胶糖果</t>
  </si>
  <si>
    <t>旺仔</t>
  </si>
  <si>
    <t>20g/包</t>
  </si>
  <si>
    <t>2025-12-21</t>
  </si>
  <si>
    <t>乳源瑶族自治县良记商店</t>
  </si>
  <si>
    <t>乳源县一六镇一六街商贸二路40号首层1-3号商铺</t>
  </si>
  <si>
    <t>隆昌立旺食品有限公司</t>
  </si>
  <si>
    <t>四川省内江市隆昌工业园区</t>
  </si>
  <si>
    <t>二氧化硫残留量,亮蓝,相同色泽着色剂混合使用时各自用量占其最大使用量的比例之和,喹啉黄,大肠菌群,新红,日落黄,柠檬黄,甜蜜素(以环己基氨基磺酸计),糖精钠(以糖精计),胭脂红,苋菜红,菌落总数,诱惑红,赤藓红,酸性红,铅(以Pb计),靛蓝</t>
  </si>
  <si>
    <t>XBJ26440232602130391ZX</t>
  </si>
  <si>
    <t>CTT26010801688</t>
  </si>
  <si>
    <t>红烧猪肉罐头</t>
  </si>
  <si>
    <t>图形</t>
  </si>
  <si>
    <t>380克 固形物：40％±5％/罐</t>
  </si>
  <si>
    <t>2024-09-26</t>
  </si>
  <si>
    <t>四川佳意美食品有限公司</t>
  </si>
  <si>
    <t>四川省资中县永兴路31号</t>
  </si>
  <si>
    <t>商业无菌,山梨酸及其钾盐(以山梨酸计),苯甲酸及其钠盐(以苯甲酸计),铅(以Pb计),镉(以Cd计)</t>
  </si>
  <si>
    <t>XBJ26440232602130396ZX</t>
  </si>
  <si>
    <t>CTT26010801686</t>
  </si>
  <si>
    <t>盐焗脆皮翅（鸡翅）</t>
  </si>
  <si>
    <t>南诺信</t>
  </si>
  <si>
    <t>2025-12-01</t>
  </si>
  <si>
    <t>乳源瑶族自治县家家食品贸易商行（个体工商户）</t>
  </si>
  <si>
    <t>韶关市乳源瑶族自治县一六镇为民路1号农贸市场C栋1、2、3号商铺</t>
  </si>
  <si>
    <t>广东南诺信食品工业有限公司</t>
  </si>
  <si>
    <t>汕头市澄海区东里镇东和村金樟路工业区2号</t>
  </si>
  <si>
    <t>N-二甲基亚硝胺,亚硝酸盐(以亚硝酸钠计),单核细胞增生李斯特氏菌,山梨酸及其钾盐(以山梨酸计),日落黄,柠檬黄,氯霉素,沙门氏菌,总砷(以As计),糖精钠(以糖精计),纳他霉素,胭脂红,脱氢乙酸及其钠盐(以脱氢乙酸计),苯甲酸及其钠盐(以苯甲酸计),金黄色葡萄球菌,铬(以Cr计),镉(以Cd计),防腐剂混合使用时各自用量占其最大使用量的比例之和</t>
  </si>
  <si>
    <t>XBJ26440232602130397ZX</t>
  </si>
  <si>
    <t>CTT26010801685</t>
  </si>
  <si>
    <t>爽脆秋葵</t>
  </si>
  <si>
    <t>禾势</t>
  </si>
  <si>
    <t>散装称重</t>
  </si>
  <si>
    <t>德州禾势兄弟食品有限公司</t>
  </si>
  <si>
    <t>山东省德州市夏津县新盛店镇新盛店镇工业园</t>
  </si>
  <si>
    <t>二氧化硫残留量,亮蓝,山梨酸及其钾盐(以山梨酸计),日落黄,柠檬黄,胭脂红,苋菜红,苯甲酸及其钠盐(以苯甲酸计),铅(以Pb计)</t>
  </si>
  <si>
    <t>XBJ26440232602130403ZX</t>
  </si>
  <si>
    <t>CTT26010802044</t>
  </si>
  <si>
    <t>芬达橙味汽水</t>
  </si>
  <si>
    <t>芬达</t>
  </si>
  <si>
    <t>330毫升/罐</t>
  </si>
  <si>
    <t>2025-09-13</t>
  </si>
  <si>
    <t>乳源瑶族自治县天下应百货批发部（个体工商户）</t>
  </si>
  <si>
    <t>乳源瑶族自治县乳城镇鹰峰中路阳光地带综合楼首层1-3号商铺</t>
  </si>
  <si>
    <t>广东太古可口可乐惠州有限公司</t>
  </si>
  <si>
    <t>广东省惠州仲恺大道（惠环段）456号</t>
  </si>
  <si>
    <t>二氧化碳气容量,山梨酸及其钾盐(以山梨酸计),甜蜜素(以环己基氨基磺酸计),苯甲酸及其钠盐(以苯甲酸计),菌落总数,酵母,防腐剂混合使用时各自用量占其最大使用量的比例之和,阿斯巴甜,霉菌</t>
  </si>
  <si>
    <t>XBJ26440232602130402ZX</t>
  </si>
  <si>
    <t>CTT26010802043</t>
  </si>
  <si>
    <t>纯牛奶</t>
  </si>
  <si>
    <t>蒙牛</t>
  </si>
  <si>
    <t>250mL/盒</t>
  </si>
  <si>
    <t>2025-09-16</t>
  </si>
  <si>
    <t>蒙牛乳业泰安有限责任公司</t>
  </si>
  <si>
    <t>山东省泰安市高新技术产业开发区中天门大街669号</t>
  </si>
  <si>
    <t>丙二醇,三聚氰胺,商业无菌,总固体,脂肪,蔗糖,蛋白质,酸度,铅(以Pb计),非脂乳固体</t>
  </si>
  <si>
    <t>XBJ26440232602130405ZX</t>
  </si>
  <si>
    <t>CTT26010802046</t>
  </si>
  <si>
    <t>九江双蒸酒</t>
  </si>
  <si>
    <t>远航九江</t>
  </si>
  <si>
    <t>500ml/瓶，29.5%vol</t>
  </si>
  <si>
    <t>2025-07-31</t>
  </si>
  <si>
    <t>乳源瑶族自治县生金水果店</t>
  </si>
  <si>
    <t>乳源县乳城镇鹰峰中路</t>
  </si>
  <si>
    <t>广东省九江酒厂有限公司</t>
  </si>
  <si>
    <t>广东省佛山市南海区九江镇沙口工业区</t>
  </si>
  <si>
    <t>XBJ26440232602130404ZX</t>
  </si>
  <si>
    <t>CTT26010802045</t>
  </si>
  <si>
    <t>核桃乳植物蛋白饮料</t>
  </si>
  <si>
    <t>240ml/罐</t>
  </si>
  <si>
    <t>2025-08-19</t>
  </si>
  <si>
    <t>甘肃桃源饮品股份有限公司</t>
  </si>
  <si>
    <t>甘肃省陇南市康县王坝乡李家庄村</t>
  </si>
  <si>
    <t>大肠菌群,脱氢乙酸及其钠盐(以脱氢乙酸计),菌落总数,蛋白质,酵母,霉菌</t>
  </si>
  <si>
    <t>XBJ26440232602130407ZX</t>
  </si>
  <si>
    <t>CTT26010802047</t>
  </si>
  <si>
    <t>旺仔牛奶(调制乳)</t>
  </si>
  <si>
    <t>125mL/盒</t>
  </si>
  <si>
    <t>2025-09-11</t>
  </si>
  <si>
    <t>乳源瑶族自治县潮诚综合商店</t>
  </si>
  <si>
    <t>乳源县乳城镇鹰峰中路一号</t>
  </si>
  <si>
    <t>广州祥旺食品有限公司</t>
  </si>
  <si>
    <t>广东省广州经济技术开发区永和经济区新元路５号</t>
  </si>
  <si>
    <t>三聚氰胺,商业无菌,蛋白质,铅(以Pb计)</t>
  </si>
  <si>
    <t>XBJ26440232602130408ZX</t>
  </si>
  <si>
    <t>CTT26010802048</t>
  </si>
  <si>
    <t>怡宝至本清润柠檬茶果汁茶饮料</t>
  </si>
  <si>
    <t>怡寶和图形</t>
  </si>
  <si>
    <t>1升/瓶</t>
  </si>
  <si>
    <t>2025-05-05</t>
  </si>
  <si>
    <t>华润怡宝饮料(成都)有限公司</t>
  </si>
  <si>
    <t>四川省成都市新津县漆家西路281号</t>
  </si>
  <si>
    <t>咖啡因,脱氢乙酸及其钠盐(以脱氢乙酸计),茶多酚,菌落总数</t>
  </si>
  <si>
    <t>XBJ26440232602130412ZX</t>
  </si>
  <si>
    <t>CTT26010802049</t>
  </si>
  <si>
    <t>散装，55％vol</t>
  </si>
  <si>
    <t>2025-02-15</t>
  </si>
  <si>
    <t>乳源瑶族自治县瑶泉酿酒坊</t>
  </si>
  <si>
    <t>乳源县乳城镇乳桂线东坪新村东下山桥西北方向30米房屋（非住宅）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</si>
</sst>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6"/>
      <name val="微软雅黑"/>
      <charset val="134"/>
    </font>
    <font>
      <sz val="10"/>
      <name val="宋体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EFEFE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2"/>
  <sheetViews>
    <sheetView tabSelected="1" workbookViewId="0">
      <pane xSplit="1" ySplit="2" topLeftCell="B12" activePane="bottomRight" state="frozen"/>
      <selection/>
      <selection pane="topRight"/>
      <selection pane="bottomLeft"/>
      <selection pane="bottomRight" activeCell="K15" sqref="K15"/>
    </sheetView>
  </sheetViews>
  <sheetFormatPr defaultColWidth="8.89166666666667" defaultRowHeight="13.5"/>
  <cols>
    <col min="1" max="1" width="4.375" customWidth="1"/>
    <col min="2" max="2" width="12.5" customWidth="1"/>
    <col min="3" max="3" width="11.5" customWidth="1"/>
    <col min="5" max="5" width="8.75" customWidth="1"/>
    <col min="6" max="6" width="8.375" customWidth="1"/>
    <col min="8" max="8" width="8.625" customWidth="1"/>
    <col min="9" max="9" width="15.625" customWidth="1"/>
    <col min="10" max="10" width="21.75" customWidth="1"/>
    <col min="11" max="11" width="25.375" customWidth="1"/>
    <col min="12" max="12" width="45.75" customWidth="1"/>
    <col min="13" max="13" width="5.75" customWidth="1"/>
    <col min="15" max="15" width="16" customWidth="1"/>
  </cols>
  <sheetData>
    <row r="1" s="1" customFormat="1" ht="36.75" spans="1:15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69" spans="1:1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="2" customFormat="1" ht="108" spans="1:15">
      <c r="A3" s="7">
        <v>1</v>
      </c>
      <c r="B3" s="8" t="s">
        <v>16</v>
      </c>
      <c r="C3" s="8" t="s">
        <v>17</v>
      </c>
      <c r="D3" s="8" t="s">
        <v>18</v>
      </c>
      <c r="E3" s="8" t="s">
        <v>19</v>
      </c>
      <c r="F3" s="8" t="s">
        <v>20</v>
      </c>
      <c r="G3" s="8" t="s">
        <v>21</v>
      </c>
      <c r="H3" s="8" t="s">
        <v>22</v>
      </c>
      <c r="I3" s="8" t="s">
        <v>23</v>
      </c>
      <c r="J3" s="8" t="s">
        <v>24</v>
      </c>
      <c r="K3" s="8" t="s">
        <v>25</v>
      </c>
      <c r="L3" s="8" t="s">
        <v>26</v>
      </c>
      <c r="M3" s="8" t="s">
        <v>27</v>
      </c>
      <c r="N3" s="8" t="s">
        <v>19</v>
      </c>
      <c r="O3" s="9" t="s">
        <v>28</v>
      </c>
    </row>
    <row r="4" s="2" customFormat="1" ht="60" spans="1:15">
      <c r="A4" s="7">
        <v>2</v>
      </c>
      <c r="B4" s="8" t="s">
        <v>29</v>
      </c>
      <c r="C4" s="8" t="s">
        <v>30</v>
      </c>
      <c r="D4" s="8" t="s">
        <v>31</v>
      </c>
      <c r="E4" s="8" t="s">
        <v>32</v>
      </c>
      <c r="F4" s="8" t="s">
        <v>33</v>
      </c>
      <c r="G4" s="8" t="s">
        <v>34</v>
      </c>
      <c r="H4" s="8" t="s">
        <v>22</v>
      </c>
      <c r="I4" s="8" t="s">
        <v>23</v>
      </c>
      <c r="J4" s="8" t="s">
        <v>35</v>
      </c>
      <c r="K4" s="8" t="s">
        <v>36</v>
      </c>
      <c r="L4" s="8" t="s">
        <v>37</v>
      </c>
      <c r="M4" s="8" t="s">
        <v>27</v>
      </c>
      <c r="N4" s="8" t="s">
        <v>19</v>
      </c>
      <c r="O4" s="9" t="s">
        <v>28</v>
      </c>
    </row>
    <row r="5" s="2" customFormat="1" ht="60" spans="1:15">
      <c r="A5" s="7">
        <v>3</v>
      </c>
      <c r="B5" s="8" t="s">
        <v>38</v>
      </c>
      <c r="C5" s="8" t="s">
        <v>39</v>
      </c>
      <c r="D5" s="8" t="s">
        <v>40</v>
      </c>
      <c r="E5" s="8" t="s">
        <v>41</v>
      </c>
      <c r="F5" s="8" t="s">
        <v>33</v>
      </c>
      <c r="G5" s="8" t="s">
        <v>42</v>
      </c>
      <c r="H5" s="8" t="s">
        <v>43</v>
      </c>
      <c r="I5" s="8" t="s">
        <v>44</v>
      </c>
      <c r="J5" s="8" t="s">
        <v>45</v>
      </c>
      <c r="K5" s="8" t="s">
        <v>46</v>
      </c>
      <c r="L5" s="8" t="s">
        <v>47</v>
      </c>
      <c r="M5" s="8" t="s">
        <v>27</v>
      </c>
      <c r="N5" s="8" t="s">
        <v>19</v>
      </c>
      <c r="O5" s="9" t="s">
        <v>28</v>
      </c>
    </row>
    <row r="6" s="2" customFormat="1" ht="60" spans="1:15">
      <c r="A6" s="7">
        <v>4</v>
      </c>
      <c r="B6" s="8" t="s">
        <v>48</v>
      </c>
      <c r="C6" s="8" t="s">
        <v>49</v>
      </c>
      <c r="D6" s="8" t="s">
        <v>50</v>
      </c>
      <c r="E6" s="8" t="s">
        <v>19</v>
      </c>
      <c r="F6" s="8" t="s">
        <v>33</v>
      </c>
      <c r="G6" s="8" t="s">
        <v>51</v>
      </c>
      <c r="H6" s="8" t="s">
        <v>43</v>
      </c>
      <c r="I6" s="8" t="s">
        <v>44</v>
      </c>
      <c r="J6" s="8" t="s">
        <v>52</v>
      </c>
      <c r="K6" s="8" t="s">
        <v>53</v>
      </c>
      <c r="L6" s="8" t="s">
        <v>54</v>
      </c>
      <c r="M6" s="8" t="s">
        <v>27</v>
      </c>
      <c r="N6" s="8" t="s">
        <v>19</v>
      </c>
      <c r="O6" s="9" t="s">
        <v>28</v>
      </c>
    </row>
    <row r="7" s="2" customFormat="1" ht="36" spans="1:15">
      <c r="A7" s="7">
        <v>5</v>
      </c>
      <c r="B7" s="8" t="s">
        <v>55</v>
      </c>
      <c r="C7" s="8" t="s">
        <v>56</v>
      </c>
      <c r="D7" s="8" t="s">
        <v>57</v>
      </c>
      <c r="E7" s="8" t="s">
        <v>19</v>
      </c>
      <c r="F7" s="8" t="s">
        <v>19</v>
      </c>
      <c r="G7" s="8" t="s">
        <v>58</v>
      </c>
      <c r="H7" s="8" t="s">
        <v>59</v>
      </c>
      <c r="I7" s="8" t="s">
        <v>60</v>
      </c>
      <c r="J7" s="8" t="s">
        <v>19</v>
      </c>
      <c r="K7" s="8" t="s">
        <v>19</v>
      </c>
      <c r="L7" s="8" t="s">
        <v>61</v>
      </c>
      <c r="M7" s="8" t="s">
        <v>27</v>
      </c>
      <c r="N7" s="8" t="s">
        <v>19</v>
      </c>
      <c r="O7" s="9" t="s">
        <v>28</v>
      </c>
    </row>
    <row r="8" s="2" customFormat="1" ht="36" spans="1:15">
      <c r="A8" s="7">
        <v>6</v>
      </c>
      <c r="B8" s="8" t="s">
        <v>62</v>
      </c>
      <c r="C8" s="8" t="s">
        <v>63</v>
      </c>
      <c r="D8" s="8" t="s">
        <v>64</v>
      </c>
      <c r="E8" s="8" t="s">
        <v>19</v>
      </c>
      <c r="F8" s="8" t="s">
        <v>19</v>
      </c>
      <c r="G8" s="8" t="s">
        <v>58</v>
      </c>
      <c r="H8" s="8" t="s">
        <v>59</v>
      </c>
      <c r="I8" s="8" t="s">
        <v>60</v>
      </c>
      <c r="J8" s="8" t="s">
        <v>19</v>
      </c>
      <c r="K8" s="8" t="s">
        <v>19</v>
      </c>
      <c r="L8" s="8" t="s">
        <v>65</v>
      </c>
      <c r="M8" s="8" t="s">
        <v>27</v>
      </c>
      <c r="N8" s="8" t="s">
        <v>19</v>
      </c>
      <c r="O8" s="9" t="s">
        <v>28</v>
      </c>
    </row>
    <row r="9" s="2" customFormat="1" ht="96" spans="1:15">
      <c r="A9" s="7">
        <v>7</v>
      </c>
      <c r="B9" s="8" t="s">
        <v>66</v>
      </c>
      <c r="C9" s="8" t="s">
        <v>67</v>
      </c>
      <c r="D9" s="8" t="s">
        <v>68</v>
      </c>
      <c r="E9" s="8" t="s">
        <v>69</v>
      </c>
      <c r="F9" s="8" t="s">
        <v>70</v>
      </c>
      <c r="G9" s="8" t="s">
        <v>71</v>
      </c>
      <c r="H9" s="8" t="s">
        <v>72</v>
      </c>
      <c r="I9" s="8" t="s">
        <v>73</v>
      </c>
      <c r="J9" s="8" t="s">
        <v>74</v>
      </c>
      <c r="K9" s="8" t="s">
        <v>75</v>
      </c>
      <c r="L9" s="8" t="s">
        <v>76</v>
      </c>
      <c r="M9" s="8" t="s">
        <v>27</v>
      </c>
      <c r="N9" s="8" t="s">
        <v>19</v>
      </c>
      <c r="O9" s="9" t="s">
        <v>28</v>
      </c>
    </row>
    <row r="10" s="2" customFormat="1" ht="48" spans="1:15">
      <c r="A10" s="7">
        <v>8</v>
      </c>
      <c r="B10" s="8" t="s">
        <v>77</v>
      </c>
      <c r="C10" s="8" t="s">
        <v>78</v>
      </c>
      <c r="D10" s="8" t="s">
        <v>79</v>
      </c>
      <c r="E10" s="8" t="s">
        <v>19</v>
      </c>
      <c r="F10" s="8" t="s">
        <v>80</v>
      </c>
      <c r="G10" s="8" t="s">
        <v>81</v>
      </c>
      <c r="H10" s="8" t="s">
        <v>72</v>
      </c>
      <c r="I10" s="8" t="s">
        <v>73</v>
      </c>
      <c r="J10" s="8" t="s">
        <v>82</v>
      </c>
      <c r="K10" s="8" t="s">
        <v>83</v>
      </c>
      <c r="L10" s="8" t="s">
        <v>84</v>
      </c>
      <c r="M10" s="8" t="s">
        <v>27</v>
      </c>
      <c r="N10" s="8" t="s">
        <v>19</v>
      </c>
      <c r="O10" s="9" t="s">
        <v>28</v>
      </c>
    </row>
    <row r="11" s="2" customFormat="1" ht="36" spans="1:15">
      <c r="A11" s="7">
        <v>9</v>
      </c>
      <c r="B11" s="8" t="s">
        <v>85</v>
      </c>
      <c r="C11" s="8" t="s">
        <v>86</v>
      </c>
      <c r="D11" s="8" t="s">
        <v>87</v>
      </c>
      <c r="E11" s="8" t="s">
        <v>88</v>
      </c>
      <c r="F11" s="8" t="s">
        <v>89</v>
      </c>
      <c r="G11" s="8" t="s">
        <v>90</v>
      </c>
      <c r="H11" s="8" t="s">
        <v>91</v>
      </c>
      <c r="I11" s="8" t="s">
        <v>92</v>
      </c>
      <c r="J11" s="8" t="s">
        <v>93</v>
      </c>
      <c r="K11" s="8" t="s">
        <v>94</v>
      </c>
      <c r="L11" s="8" t="s">
        <v>95</v>
      </c>
      <c r="M11" s="8" t="s">
        <v>27</v>
      </c>
      <c r="N11" s="8" t="s">
        <v>19</v>
      </c>
      <c r="O11" s="9" t="s">
        <v>28</v>
      </c>
    </row>
    <row r="12" s="2" customFormat="1" ht="36" spans="1:15">
      <c r="A12" s="7">
        <v>10</v>
      </c>
      <c r="B12" s="8" t="s">
        <v>96</v>
      </c>
      <c r="C12" s="8" t="s">
        <v>97</v>
      </c>
      <c r="D12" s="8" t="s">
        <v>98</v>
      </c>
      <c r="E12" s="8" t="s">
        <v>99</v>
      </c>
      <c r="F12" s="8" t="s">
        <v>100</v>
      </c>
      <c r="G12" s="8" t="s">
        <v>101</v>
      </c>
      <c r="H12" s="8" t="s">
        <v>91</v>
      </c>
      <c r="I12" s="8" t="s">
        <v>92</v>
      </c>
      <c r="J12" s="8" t="s">
        <v>102</v>
      </c>
      <c r="K12" s="8" t="s">
        <v>103</v>
      </c>
      <c r="L12" s="8" t="s">
        <v>104</v>
      </c>
      <c r="M12" s="8" t="s">
        <v>27</v>
      </c>
      <c r="N12" s="8" t="s">
        <v>19</v>
      </c>
      <c r="O12" s="9" t="s">
        <v>28</v>
      </c>
    </row>
    <row r="13" s="2" customFormat="1" ht="48.75" spans="1:15">
      <c r="A13" s="7">
        <v>11</v>
      </c>
      <c r="B13" s="8" t="s">
        <v>105</v>
      </c>
      <c r="C13" s="8" t="s">
        <v>106</v>
      </c>
      <c r="D13" s="8" t="s">
        <v>107</v>
      </c>
      <c r="E13" s="8" t="s">
        <v>108</v>
      </c>
      <c r="F13" s="8" t="s">
        <v>109</v>
      </c>
      <c r="G13" s="8" t="s">
        <v>110</v>
      </c>
      <c r="H13" s="8" t="s">
        <v>111</v>
      </c>
      <c r="I13" s="8" t="s">
        <v>112</v>
      </c>
      <c r="J13" s="8" t="s">
        <v>113</v>
      </c>
      <c r="K13" s="8" t="s">
        <v>114</v>
      </c>
      <c r="L13" s="8" t="s">
        <v>115</v>
      </c>
      <c r="M13" s="8" t="s">
        <v>27</v>
      </c>
      <c r="N13" s="8" t="s">
        <v>19</v>
      </c>
      <c r="O13" s="9" t="s">
        <v>28</v>
      </c>
    </row>
    <row r="14" s="2" customFormat="1" ht="36" spans="1:15">
      <c r="A14" s="7">
        <v>12</v>
      </c>
      <c r="B14" s="8" t="s">
        <v>116</v>
      </c>
      <c r="C14" s="8" t="s">
        <v>117</v>
      </c>
      <c r="D14" s="8" t="s">
        <v>118</v>
      </c>
      <c r="E14" s="8" t="s">
        <v>88</v>
      </c>
      <c r="F14" s="8" t="s">
        <v>89</v>
      </c>
      <c r="G14" s="8" t="s">
        <v>119</v>
      </c>
      <c r="H14" s="8" t="s">
        <v>111</v>
      </c>
      <c r="I14" s="8" t="s">
        <v>112</v>
      </c>
      <c r="J14" s="8" t="s">
        <v>93</v>
      </c>
      <c r="K14" s="8" t="s">
        <v>94</v>
      </c>
      <c r="L14" s="8" t="s">
        <v>120</v>
      </c>
      <c r="M14" s="8" t="s">
        <v>27</v>
      </c>
      <c r="N14" s="8" t="s">
        <v>19</v>
      </c>
      <c r="O14" s="9" t="s">
        <v>28</v>
      </c>
    </row>
    <row r="15" s="2" customFormat="1" ht="36" spans="1:15">
      <c r="A15" s="7">
        <v>13</v>
      </c>
      <c r="B15" s="8" t="s">
        <v>121</v>
      </c>
      <c r="C15" s="8" t="s">
        <v>122</v>
      </c>
      <c r="D15" s="8" t="s">
        <v>123</v>
      </c>
      <c r="E15" s="8" t="s">
        <v>19</v>
      </c>
      <c r="F15" s="8" t="s">
        <v>19</v>
      </c>
      <c r="G15" s="8" t="s">
        <v>124</v>
      </c>
      <c r="H15" s="8" t="s">
        <v>125</v>
      </c>
      <c r="I15" s="8" t="s">
        <v>126</v>
      </c>
      <c r="J15" s="8" t="s">
        <v>19</v>
      </c>
      <c r="K15" s="8" t="s">
        <v>19</v>
      </c>
      <c r="L15" s="8" t="s">
        <v>127</v>
      </c>
      <c r="M15" s="8" t="s">
        <v>27</v>
      </c>
      <c r="N15" s="8" t="s">
        <v>19</v>
      </c>
      <c r="O15" s="9" t="s">
        <v>28</v>
      </c>
    </row>
    <row r="16" s="2" customFormat="1" ht="36" spans="1:15">
      <c r="A16" s="7">
        <v>14</v>
      </c>
      <c r="B16" s="8" t="s">
        <v>128</v>
      </c>
      <c r="C16" s="8" t="s">
        <v>129</v>
      </c>
      <c r="D16" s="8" t="s">
        <v>130</v>
      </c>
      <c r="E16" s="8" t="s">
        <v>19</v>
      </c>
      <c r="F16" s="8" t="s">
        <v>19</v>
      </c>
      <c r="G16" s="8" t="s">
        <v>131</v>
      </c>
      <c r="H16" s="8" t="s">
        <v>125</v>
      </c>
      <c r="I16" s="8" t="s">
        <v>126</v>
      </c>
      <c r="J16" s="8" t="s">
        <v>19</v>
      </c>
      <c r="K16" s="8" t="s">
        <v>19</v>
      </c>
      <c r="L16" s="8" t="s">
        <v>132</v>
      </c>
      <c r="M16" s="8" t="s">
        <v>27</v>
      </c>
      <c r="N16" s="8" t="s">
        <v>19</v>
      </c>
      <c r="O16" s="9" t="s">
        <v>28</v>
      </c>
    </row>
    <row r="17" s="2" customFormat="1" ht="48" spans="1:15">
      <c r="A17" s="7">
        <v>15</v>
      </c>
      <c r="B17" s="8" t="s">
        <v>133</v>
      </c>
      <c r="C17" s="8" t="s">
        <v>134</v>
      </c>
      <c r="D17" s="8" t="s">
        <v>135</v>
      </c>
      <c r="E17" s="8" t="s">
        <v>136</v>
      </c>
      <c r="F17" s="8" t="s">
        <v>137</v>
      </c>
      <c r="G17" s="8" t="s">
        <v>138</v>
      </c>
      <c r="H17" s="8" t="s">
        <v>139</v>
      </c>
      <c r="I17" s="8" t="s">
        <v>140</v>
      </c>
      <c r="J17" s="8" t="s">
        <v>141</v>
      </c>
      <c r="K17" s="8" t="s">
        <v>142</v>
      </c>
      <c r="L17" s="8" t="s">
        <v>143</v>
      </c>
      <c r="M17" s="8" t="s">
        <v>27</v>
      </c>
      <c r="N17" s="8" t="s">
        <v>19</v>
      </c>
      <c r="O17" s="9" t="s">
        <v>28</v>
      </c>
    </row>
    <row r="18" s="2" customFormat="1" ht="48" spans="1:15">
      <c r="A18" s="7">
        <v>16</v>
      </c>
      <c r="B18" s="8" t="s">
        <v>144</v>
      </c>
      <c r="C18" s="8" t="s">
        <v>145</v>
      </c>
      <c r="D18" s="8" t="s">
        <v>146</v>
      </c>
      <c r="E18" s="8" t="s">
        <v>147</v>
      </c>
      <c r="F18" s="8" t="s">
        <v>148</v>
      </c>
      <c r="G18" s="8" t="s">
        <v>149</v>
      </c>
      <c r="H18" s="8" t="s">
        <v>139</v>
      </c>
      <c r="I18" s="8" t="s">
        <v>140</v>
      </c>
      <c r="J18" s="8" t="s">
        <v>150</v>
      </c>
      <c r="K18" s="8" t="s">
        <v>151</v>
      </c>
      <c r="L18" s="8" t="s">
        <v>152</v>
      </c>
      <c r="M18" s="8" t="s">
        <v>27</v>
      </c>
      <c r="N18" s="8" t="s">
        <v>19</v>
      </c>
      <c r="O18" s="9" t="s">
        <v>28</v>
      </c>
    </row>
    <row r="19" s="2" customFormat="1" ht="48" spans="1:15">
      <c r="A19" s="7">
        <v>17</v>
      </c>
      <c r="B19" s="8" t="s">
        <v>153</v>
      </c>
      <c r="C19" s="8" t="s">
        <v>154</v>
      </c>
      <c r="D19" s="8" t="s">
        <v>155</v>
      </c>
      <c r="E19" s="8" t="s">
        <v>156</v>
      </c>
      <c r="F19" s="8" t="s">
        <v>157</v>
      </c>
      <c r="G19" s="8" t="s">
        <v>158</v>
      </c>
      <c r="H19" s="8" t="s">
        <v>159</v>
      </c>
      <c r="I19" s="8" t="s">
        <v>160</v>
      </c>
      <c r="J19" s="8" t="s">
        <v>161</v>
      </c>
      <c r="K19" s="8" t="s">
        <v>162</v>
      </c>
      <c r="L19" s="8" t="s">
        <v>163</v>
      </c>
      <c r="M19" s="8" t="s">
        <v>27</v>
      </c>
      <c r="N19" s="8" t="s">
        <v>19</v>
      </c>
      <c r="O19" s="9" t="s">
        <v>28</v>
      </c>
    </row>
    <row r="20" s="2" customFormat="1" ht="48" spans="1:15">
      <c r="A20" s="7">
        <v>18</v>
      </c>
      <c r="B20" s="8" t="s">
        <v>164</v>
      </c>
      <c r="C20" s="8" t="s">
        <v>165</v>
      </c>
      <c r="D20" s="8" t="s">
        <v>166</v>
      </c>
      <c r="E20" s="8" t="s">
        <v>19</v>
      </c>
      <c r="F20" s="8" t="s">
        <v>19</v>
      </c>
      <c r="G20" s="8" t="s">
        <v>167</v>
      </c>
      <c r="H20" s="8" t="s">
        <v>159</v>
      </c>
      <c r="I20" s="8" t="s">
        <v>160</v>
      </c>
      <c r="J20" s="8" t="s">
        <v>19</v>
      </c>
      <c r="K20" s="8" t="s">
        <v>19</v>
      </c>
      <c r="L20" s="8" t="s">
        <v>61</v>
      </c>
      <c r="M20" s="8" t="s">
        <v>27</v>
      </c>
      <c r="N20" s="8" t="s">
        <v>19</v>
      </c>
      <c r="O20" s="9" t="s">
        <v>28</v>
      </c>
    </row>
    <row r="21" s="2" customFormat="1" ht="48.75" spans="1:15">
      <c r="A21" s="7">
        <v>19</v>
      </c>
      <c r="B21" s="8" t="s">
        <v>168</v>
      </c>
      <c r="C21" s="8" t="s">
        <v>169</v>
      </c>
      <c r="D21" s="8" t="s">
        <v>170</v>
      </c>
      <c r="E21" s="8" t="s">
        <v>171</v>
      </c>
      <c r="F21" s="8" t="s">
        <v>172</v>
      </c>
      <c r="G21" s="8" t="s">
        <v>173</v>
      </c>
      <c r="H21" s="8" t="s">
        <v>174</v>
      </c>
      <c r="I21" s="8" t="s">
        <v>175</v>
      </c>
      <c r="J21" s="8" t="s">
        <v>176</v>
      </c>
      <c r="K21" s="8" t="s">
        <v>177</v>
      </c>
      <c r="L21" s="8" t="s">
        <v>178</v>
      </c>
      <c r="M21" s="8" t="s">
        <v>27</v>
      </c>
      <c r="N21" s="8" t="s">
        <v>19</v>
      </c>
      <c r="O21" s="9" t="s">
        <v>28</v>
      </c>
    </row>
    <row r="22" s="2" customFormat="1" ht="48.75" spans="1:15">
      <c r="A22" s="7">
        <v>20</v>
      </c>
      <c r="B22" s="8" t="s">
        <v>179</v>
      </c>
      <c r="C22" s="8" t="s">
        <v>180</v>
      </c>
      <c r="D22" s="8" t="s">
        <v>181</v>
      </c>
      <c r="E22" s="8" t="s">
        <v>182</v>
      </c>
      <c r="F22" s="8" t="s">
        <v>183</v>
      </c>
      <c r="G22" s="8" t="s">
        <v>184</v>
      </c>
      <c r="H22" s="8" t="s">
        <v>174</v>
      </c>
      <c r="I22" s="8" t="s">
        <v>175</v>
      </c>
      <c r="J22" s="8" t="s">
        <v>185</v>
      </c>
      <c r="K22" s="8" t="s">
        <v>186</v>
      </c>
      <c r="L22" s="8" t="s">
        <v>187</v>
      </c>
      <c r="M22" s="8" t="s">
        <v>27</v>
      </c>
      <c r="N22" s="8" t="s">
        <v>19</v>
      </c>
      <c r="O22" s="9" t="s">
        <v>28</v>
      </c>
    </row>
    <row r="23" s="2" customFormat="1" ht="60" spans="1:15">
      <c r="A23" s="7">
        <v>21</v>
      </c>
      <c r="B23" s="8" t="s">
        <v>188</v>
      </c>
      <c r="C23" s="8" t="s">
        <v>189</v>
      </c>
      <c r="D23" s="8" t="s">
        <v>190</v>
      </c>
      <c r="E23" s="8" t="s">
        <v>19</v>
      </c>
      <c r="F23" s="8" t="s">
        <v>191</v>
      </c>
      <c r="G23" s="8" t="s">
        <v>192</v>
      </c>
      <c r="H23" s="8" t="s">
        <v>193</v>
      </c>
      <c r="I23" s="8" t="s">
        <v>194</v>
      </c>
      <c r="J23" s="8" t="s">
        <v>195</v>
      </c>
      <c r="K23" s="8" t="s">
        <v>196</v>
      </c>
      <c r="L23" s="8" t="s">
        <v>197</v>
      </c>
      <c r="M23" s="8" t="s">
        <v>27</v>
      </c>
      <c r="N23" s="8" t="s">
        <v>19</v>
      </c>
      <c r="O23" s="9" t="s">
        <v>28</v>
      </c>
    </row>
    <row r="24" s="2" customFormat="1" ht="60" spans="1:15">
      <c r="A24" s="7">
        <v>22</v>
      </c>
      <c r="B24" s="8" t="s">
        <v>198</v>
      </c>
      <c r="C24" s="8" t="s">
        <v>199</v>
      </c>
      <c r="D24" s="8" t="s">
        <v>200</v>
      </c>
      <c r="E24" s="8" t="s">
        <v>19</v>
      </c>
      <c r="F24" s="8" t="s">
        <v>201</v>
      </c>
      <c r="G24" s="8" t="s">
        <v>202</v>
      </c>
      <c r="H24" s="8" t="s">
        <v>193</v>
      </c>
      <c r="I24" s="8" t="s">
        <v>194</v>
      </c>
      <c r="J24" s="8" t="s">
        <v>203</v>
      </c>
      <c r="K24" s="8" t="s">
        <v>204</v>
      </c>
      <c r="L24" s="8" t="s">
        <v>205</v>
      </c>
      <c r="M24" s="8" t="s">
        <v>27</v>
      </c>
      <c r="N24" s="8" t="s">
        <v>19</v>
      </c>
      <c r="O24" s="9" t="s">
        <v>28</v>
      </c>
    </row>
    <row r="25" s="2" customFormat="1" ht="60" spans="1:15">
      <c r="A25" s="7">
        <v>23</v>
      </c>
      <c r="B25" s="8" t="s">
        <v>206</v>
      </c>
      <c r="C25" s="8" t="s">
        <v>207</v>
      </c>
      <c r="D25" s="8" t="s">
        <v>208</v>
      </c>
      <c r="E25" s="8" t="s">
        <v>209</v>
      </c>
      <c r="F25" s="8" t="s">
        <v>210</v>
      </c>
      <c r="G25" s="8" t="s">
        <v>211</v>
      </c>
      <c r="H25" s="8" t="s">
        <v>212</v>
      </c>
      <c r="I25" s="8" t="s">
        <v>213</v>
      </c>
      <c r="J25" s="8" t="s">
        <v>214</v>
      </c>
      <c r="K25" s="8" t="s">
        <v>215</v>
      </c>
      <c r="L25" s="8" t="s">
        <v>216</v>
      </c>
      <c r="M25" s="8" t="s">
        <v>27</v>
      </c>
      <c r="N25" s="8" t="s">
        <v>19</v>
      </c>
      <c r="O25" s="9" t="s">
        <v>28</v>
      </c>
    </row>
    <row r="26" s="2" customFormat="1" ht="60" spans="1:15">
      <c r="A26" s="7">
        <v>24</v>
      </c>
      <c r="B26" s="8" t="s">
        <v>217</v>
      </c>
      <c r="C26" s="8" t="s">
        <v>218</v>
      </c>
      <c r="D26" s="8" t="s">
        <v>219</v>
      </c>
      <c r="E26" s="8" t="s">
        <v>19</v>
      </c>
      <c r="F26" s="8" t="s">
        <v>220</v>
      </c>
      <c r="G26" s="8" t="s">
        <v>221</v>
      </c>
      <c r="H26" s="8" t="s">
        <v>212</v>
      </c>
      <c r="I26" s="8" t="s">
        <v>213</v>
      </c>
      <c r="J26" s="8" t="s">
        <v>222</v>
      </c>
      <c r="K26" s="8" t="s">
        <v>223</v>
      </c>
      <c r="L26" s="8" t="s">
        <v>224</v>
      </c>
      <c r="M26" s="8" t="s">
        <v>27</v>
      </c>
      <c r="N26" s="8" t="s">
        <v>19</v>
      </c>
      <c r="O26" s="9" t="s">
        <v>28</v>
      </c>
    </row>
    <row r="27" s="2" customFormat="1" ht="48" spans="1:15">
      <c r="A27" s="7">
        <v>25</v>
      </c>
      <c r="B27" s="8" t="s">
        <v>225</v>
      </c>
      <c r="C27" s="8" t="s">
        <v>226</v>
      </c>
      <c r="D27" s="8" t="s">
        <v>79</v>
      </c>
      <c r="E27" s="8" t="s">
        <v>19</v>
      </c>
      <c r="F27" s="8" t="s">
        <v>19</v>
      </c>
      <c r="G27" s="8" t="s">
        <v>173</v>
      </c>
      <c r="H27" s="8" t="s">
        <v>227</v>
      </c>
      <c r="I27" s="8" t="s">
        <v>228</v>
      </c>
      <c r="J27" s="8" t="s">
        <v>19</v>
      </c>
      <c r="K27" s="8" t="s">
        <v>19</v>
      </c>
      <c r="L27" s="8" t="s">
        <v>84</v>
      </c>
      <c r="M27" s="8" t="s">
        <v>27</v>
      </c>
      <c r="N27" s="8" t="s">
        <v>19</v>
      </c>
      <c r="O27" s="9" t="s">
        <v>28</v>
      </c>
    </row>
    <row r="28" s="2" customFormat="1" ht="60" spans="1:15">
      <c r="A28" s="7">
        <v>26</v>
      </c>
      <c r="B28" s="8" t="s">
        <v>229</v>
      </c>
      <c r="C28" s="8" t="s">
        <v>230</v>
      </c>
      <c r="D28" s="8" t="s">
        <v>231</v>
      </c>
      <c r="E28" s="8" t="s">
        <v>19</v>
      </c>
      <c r="F28" s="8" t="s">
        <v>19</v>
      </c>
      <c r="G28" s="8" t="s">
        <v>232</v>
      </c>
      <c r="H28" s="8" t="s">
        <v>227</v>
      </c>
      <c r="I28" s="8" t="s">
        <v>228</v>
      </c>
      <c r="J28" s="8" t="s">
        <v>19</v>
      </c>
      <c r="K28" s="8" t="s">
        <v>19</v>
      </c>
      <c r="L28" s="8" t="s">
        <v>233</v>
      </c>
      <c r="M28" s="8" t="s">
        <v>27</v>
      </c>
      <c r="N28" s="8" t="s">
        <v>19</v>
      </c>
      <c r="O28" s="9" t="s">
        <v>28</v>
      </c>
    </row>
    <row r="29" s="2" customFormat="1" ht="60" spans="1:15">
      <c r="A29" s="7">
        <v>27</v>
      </c>
      <c r="B29" s="8" t="s">
        <v>234</v>
      </c>
      <c r="C29" s="8" t="s">
        <v>235</v>
      </c>
      <c r="D29" s="8" t="s">
        <v>236</v>
      </c>
      <c r="E29" s="8" t="s">
        <v>237</v>
      </c>
      <c r="F29" s="8" t="s">
        <v>238</v>
      </c>
      <c r="G29" s="8" t="s">
        <v>239</v>
      </c>
      <c r="H29" s="8" t="s">
        <v>240</v>
      </c>
      <c r="I29" s="8" t="s">
        <v>241</v>
      </c>
      <c r="J29" s="8" t="s">
        <v>242</v>
      </c>
      <c r="K29" s="8" t="s">
        <v>243</v>
      </c>
      <c r="L29" s="8" t="s">
        <v>244</v>
      </c>
      <c r="M29" s="8" t="s">
        <v>27</v>
      </c>
      <c r="N29" s="8" t="s">
        <v>19</v>
      </c>
      <c r="O29" s="9" t="s">
        <v>28</v>
      </c>
    </row>
    <row r="30" s="2" customFormat="1" ht="84" spans="1:15">
      <c r="A30" s="7">
        <v>28</v>
      </c>
      <c r="B30" s="8" t="s">
        <v>245</v>
      </c>
      <c r="C30" s="8" t="s">
        <v>246</v>
      </c>
      <c r="D30" s="8" t="s">
        <v>247</v>
      </c>
      <c r="E30" s="8" t="s">
        <v>19</v>
      </c>
      <c r="F30" s="8" t="s">
        <v>19</v>
      </c>
      <c r="G30" s="8" t="s">
        <v>248</v>
      </c>
      <c r="H30" s="8" t="s">
        <v>240</v>
      </c>
      <c r="I30" s="8" t="s">
        <v>241</v>
      </c>
      <c r="J30" s="8" t="s">
        <v>19</v>
      </c>
      <c r="K30" s="8" t="s">
        <v>19</v>
      </c>
      <c r="L30" s="8" t="s">
        <v>249</v>
      </c>
      <c r="M30" s="8" t="s">
        <v>27</v>
      </c>
      <c r="N30" s="8" t="s">
        <v>19</v>
      </c>
      <c r="O30" s="9" t="s">
        <v>28</v>
      </c>
    </row>
    <row r="31" s="2" customFormat="1" ht="48" spans="1:15">
      <c r="A31" s="7">
        <v>29</v>
      </c>
      <c r="B31" s="8" t="s">
        <v>250</v>
      </c>
      <c r="C31" s="8" t="s">
        <v>251</v>
      </c>
      <c r="D31" s="8" t="s">
        <v>252</v>
      </c>
      <c r="E31" s="8" t="s">
        <v>19</v>
      </c>
      <c r="F31" s="8" t="s">
        <v>253</v>
      </c>
      <c r="G31" s="8" t="s">
        <v>254</v>
      </c>
      <c r="H31" s="8" t="s">
        <v>255</v>
      </c>
      <c r="I31" s="8" t="s">
        <v>256</v>
      </c>
      <c r="J31" s="8" t="s">
        <v>257</v>
      </c>
      <c r="K31" s="8" t="s">
        <v>258</v>
      </c>
      <c r="L31" s="8" t="s">
        <v>259</v>
      </c>
      <c r="M31" s="8" t="s">
        <v>27</v>
      </c>
      <c r="N31" s="8" t="s">
        <v>19</v>
      </c>
      <c r="O31" s="9" t="s">
        <v>28</v>
      </c>
    </row>
    <row r="32" s="2" customFormat="1" ht="48" spans="1:15">
      <c r="A32" s="7">
        <v>30</v>
      </c>
      <c r="B32" s="8" t="s">
        <v>260</v>
      </c>
      <c r="C32" s="8" t="s">
        <v>261</v>
      </c>
      <c r="D32" s="8" t="s">
        <v>262</v>
      </c>
      <c r="E32" s="8" t="s">
        <v>19</v>
      </c>
      <c r="F32" s="8" t="s">
        <v>19</v>
      </c>
      <c r="G32" s="8" t="s">
        <v>263</v>
      </c>
      <c r="H32" s="8" t="s">
        <v>255</v>
      </c>
      <c r="I32" s="8" t="s">
        <v>256</v>
      </c>
      <c r="J32" s="8" t="s">
        <v>19</v>
      </c>
      <c r="K32" s="8" t="s">
        <v>19</v>
      </c>
      <c r="L32" s="8" t="s">
        <v>61</v>
      </c>
      <c r="M32" s="8" t="s">
        <v>27</v>
      </c>
      <c r="N32" s="8" t="s">
        <v>19</v>
      </c>
      <c r="O32" s="9" t="s">
        <v>28</v>
      </c>
    </row>
    <row r="33" s="2" customFormat="1" ht="72" spans="1:15">
      <c r="A33" s="7">
        <v>31</v>
      </c>
      <c r="B33" s="8" t="s">
        <v>264</v>
      </c>
      <c r="C33" s="8" t="s">
        <v>265</v>
      </c>
      <c r="D33" s="8" t="s">
        <v>266</v>
      </c>
      <c r="E33" s="8" t="s">
        <v>19</v>
      </c>
      <c r="F33" s="8" t="s">
        <v>19</v>
      </c>
      <c r="G33" s="8" t="s">
        <v>267</v>
      </c>
      <c r="H33" s="8" t="s">
        <v>268</v>
      </c>
      <c r="I33" s="8" t="s">
        <v>269</v>
      </c>
      <c r="J33" s="8" t="s">
        <v>19</v>
      </c>
      <c r="K33" s="8" t="s">
        <v>19</v>
      </c>
      <c r="L33" s="8" t="s">
        <v>270</v>
      </c>
      <c r="M33" s="8" t="s">
        <v>27</v>
      </c>
      <c r="N33" s="8" t="s">
        <v>19</v>
      </c>
      <c r="O33" s="9" t="s">
        <v>28</v>
      </c>
    </row>
    <row r="34" s="2" customFormat="1" ht="72" spans="1:15">
      <c r="A34" s="7">
        <v>32</v>
      </c>
      <c r="B34" s="8" t="s">
        <v>271</v>
      </c>
      <c r="C34" s="8" t="s">
        <v>272</v>
      </c>
      <c r="D34" s="8" t="s">
        <v>273</v>
      </c>
      <c r="E34" s="8" t="s">
        <v>19</v>
      </c>
      <c r="F34" s="8" t="s">
        <v>19</v>
      </c>
      <c r="G34" s="8" t="s">
        <v>267</v>
      </c>
      <c r="H34" s="8" t="s">
        <v>268</v>
      </c>
      <c r="I34" s="8" t="s">
        <v>269</v>
      </c>
      <c r="J34" s="8" t="s">
        <v>19</v>
      </c>
      <c r="K34" s="8" t="s">
        <v>19</v>
      </c>
      <c r="L34" s="8" t="s">
        <v>270</v>
      </c>
      <c r="M34" s="8" t="s">
        <v>27</v>
      </c>
      <c r="N34" s="8" t="s">
        <v>19</v>
      </c>
      <c r="O34" s="9" t="s">
        <v>28</v>
      </c>
    </row>
    <row r="35" s="2" customFormat="1" ht="72" spans="1:15">
      <c r="A35" s="7">
        <v>33</v>
      </c>
      <c r="B35" s="8" t="s">
        <v>274</v>
      </c>
      <c r="C35" s="8" t="s">
        <v>275</v>
      </c>
      <c r="D35" s="8" t="s">
        <v>276</v>
      </c>
      <c r="E35" s="8" t="s">
        <v>19</v>
      </c>
      <c r="F35" s="8" t="s">
        <v>19</v>
      </c>
      <c r="G35" s="8" t="s">
        <v>267</v>
      </c>
      <c r="H35" s="8" t="s">
        <v>277</v>
      </c>
      <c r="I35" s="8" t="s">
        <v>278</v>
      </c>
      <c r="J35" s="8" t="s">
        <v>19</v>
      </c>
      <c r="K35" s="8" t="s">
        <v>19</v>
      </c>
      <c r="L35" s="8" t="s">
        <v>279</v>
      </c>
      <c r="M35" s="8" t="s">
        <v>27</v>
      </c>
      <c r="N35" s="8" t="s">
        <v>19</v>
      </c>
      <c r="O35" s="9" t="s">
        <v>28</v>
      </c>
    </row>
    <row r="36" s="2" customFormat="1" ht="60" spans="1:15">
      <c r="A36" s="7">
        <v>34</v>
      </c>
      <c r="B36" s="8" t="s">
        <v>280</v>
      </c>
      <c r="C36" s="8" t="s">
        <v>281</v>
      </c>
      <c r="D36" s="8" t="s">
        <v>282</v>
      </c>
      <c r="E36" s="8" t="s">
        <v>19</v>
      </c>
      <c r="F36" s="8" t="s">
        <v>19</v>
      </c>
      <c r="G36" s="8" t="s">
        <v>267</v>
      </c>
      <c r="H36" s="8" t="s">
        <v>283</v>
      </c>
      <c r="I36" s="8" t="s">
        <v>284</v>
      </c>
      <c r="J36" s="8" t="s">
        <v>19</v>
      </c>
      <c r="K36" s="8" t="s">
        <v>19</v>
      </c>
      <c r="L36" s="8" t="s">
        <v>285</v>
      </c>
      <c r="M36" s="8" t="s">
        <v>27</v>
      </c>
      <c r="N36" s="8" t="s">
        <v>19</v>
      </c>
      <c r="O36" s="9" t="s">
        <v>28</v>
      </c>
    </row>
    <row r="37" s="2" customFormat="1" ht="60" spans="1:15">
      <c r="A37" s="7">
        <v>35</v>
      </c>
      <c r="B37" s="8" t="s">
        <v>286</v>
      </c>
      <c r="C37" s="8" t="s">
        <v>287</v>
      </c>
      <c r="D37" s="8" t="s">
        <v>288</v>
      </c>
      <c r="E37" s="8" t="s">
        <v>19</v>
      </c>
      <c r="F37" s="8" t="s">
        <v>19</v>
      </c>
      <c r="G37" s="8" t="s">
        <v>267</v>
      </c>
      <c r="H37" s="8" t="s">
        <v>283</v>
      </c>
      <c r="I37" s="8" t="s">
        <v>284</v>
      </c>
      <c r="J37" s="8" t="s">
        <v>19</v>
      </c>
      <c r="K37" s="8" t="s">
        <v>19</v>
      </c>
      <c r="L37" s="8" t="s">
        <v>289</v>
      </c>
      <c r="M37" s="8" t="s">
        <v>27</v>
      </c>
      <c r="N37" s="8" t="s">
        <v>19</v>
      </c>
      <c r="O37" s="9" t="s">
        <v>28</v>
      </c>
    </row>
    <row r="38" s="2" customFormat="1" ht="60" spans="1:15">
      <c r="A38" s="7">
        <v>36</v>
      </c>
      <c r="B38" s="8" t="s">
        <v>290</v>
      </c>
      <c r="C38" s="8" t="s">
        <v>291</v>
      </c>
      <c r="D38" s="8" t="s">
        <v>292</v>
      </c>
      <c r="E38" s="8" t="s">
        <v>19</v>
      </c>
      <c r="F38" s="8" t="s">
        <v>19</v>
      </c>
      <c r="G38" s="8" t="s">
        <v>267</v>
      </c>
      <c r="H38" s="8" t="s">
        <v>293</v>
      </c>
      <c r="I38" s="8" t="s">
        <v>294</v>
      </c>
      <c r="J38" s="8" t="s">
        <v>19</v>
      </c>
      <c r="K38" s="8" t="s">
        <v>19</v>
      </c>
      <c r="L38" s="8" t="s">
        <v>295</v>
      </c>
      <c r="M38" s="8" t="s">
        <v>296</v>
      </c>
      <c r="N38" s="8" t="s">
        <v>297</v>
      </c>
      <c r="O38" s="9" t="s">
        <v>28</v>
      </c>
    </row>
    <row r="39" s="2" customFormat="1" ht="60" spans="1:15">
      <c r="A39" s="7">
        <v>37</v>
      </c>
      <c r="B39" s="8" t="s">
        <v>298</v>
      </c>
      <c r="C39" s="8" t="s">
        <v>299</v>
      </c>
      <c r="D39" s="8" t="s">
        <v>300</v>
      </c>
      <c r="E39" s="8" t="s">
        <v>19</v>
      </c>
      <c r="F39" s="8" t="s">
        <v>19</v>
      </c>
      <c r="G39" s="8" t="s">
        <v>267</v>
      </c>
      <c r="H39" s="8" t="s">
        <v>293</v>
      </c>
      <c r="I39" s="8" t="s">
        <v>294</v>
      </c>
      <c r="J39" s="8" t="s">
        <v>19</v>
      </c>
      <c r="K39" s="8" t="s">
        <v>19</v>
      </c>
      <c r="L39" s="8" t="s">
        <v>279</v>
      </c>
      <c r="M39" s="8" t="s">
        <v>296</v>
      </c>
      <c r="N39" s="8" t="s">
        <v>297</v>
      </c>
      <c r="O39" s="9" t="s">
        <v>28</v>
      </c>
    </row>
    <row r="40" s="2" customFormat="1" ht="60" spans="1:15">
      <c r="A40" s="7">
        <v>38</v>
      </c>
      <c r="B40" s="8" t="s">
        <v>301</v>
      </c>
      <c r="C40" s="8" t="s">
        <v>302</v>
      </c>
      <c r="D40" s="8" t="s">
        <v>303</v>
      </c>
      <c r="E40" s="8" t="s">
        <v>19</v>
      </c>
      <c r="F40" s="8" t="s">
        <v>19</v>
      </c>
      <c r="G40" s="8" t="s">
        <v>267</v>
      </c>
      <c r="H40" s="8" t="s">
        <v>304</v>
      </c>
      <c r="I40" s="8" t="s">
        <v>305</v>
      </c>
      <c r="J40" s="8" t="s">
        <v>19</v>
      </c>
      <c r="K40" s="8" t="s">
        <v>19</v>
      </c>
      <c r="L40" s="8" t="s">
        <v>306</v>
      </c>
      <c r="M40" s="8" t="s">
        <v>27</v>
      </c>
      <c r="N40" s="8" t="s">
        <v>19</v>
      </c>
      <c r="O40" s="9" t="s">
        <v>28</v>
      </c>
    </row>
    <row r="41" s="2" customFormat="1" ht="60" spans="1:15">
      <c r="A41" s="7">
        <v>39</v>
      </c>
      <c r="B41" s="8" t="s">
        <v>307</v>
      </c>
      <c r="C41" s="8" t="s">
        <v>308</v>
      </c>
      <c r="D41" s="8" t="s">
        <v>309</v>
      </c>
      <c r="E41" s="8" t="s">
        <v>19</v>
      </c>
      <c r="F41" s="8" t="s">
        <v>19</v>
      </c>
      <c r="G41" s="8" t="s">
        <v>310</v>
      </c>
      <c r="H41" s="8" t="s">
        <v>304</v>
      </c>
      <c r="I41" s="8" t="s">
        <v>305</v>
      </c>
      <c r="J41" s="8" t="s">
        <v>19</v>
      </c>
      <c r="K41" s="8" t="s">
        <v>19</v>
      </c>
      <c r="L41" s="8" t="s">
        <v>311</v>
      </c>
      <c r="M41" s="8" t="s">
        <v>27</v>
      </c>
      <c r="N41" s="8" t="s">
        <v>19</v>
      </c>
      <c r="O41" s="9" t="s">
        <v>28</v>
      </c>
    </row>
    <row r="42" s="2" customFormat="1" ht="48" spans="1:15">
      <c r="A42" s="7">
        <v>40</v>
      </c>
      <c r="B42" s="8" t="s">
        <v>312</v>
      </c>
      <c r="C42" s="8" t="s">
        <v>313</v>
      </c>
      <c r="D42" s="8" t="s">
        <v>314</v>
      </c>
      <c r="E42" s="8" t="s">
        <v>19</v>
      </c>
      <c r="F42" s="8" t="s">
        <v>315</v>
      </c>
      <c r="G42" s="8" t="s">
        <v>316</v>
      </c>
      <c r="H42" s="8" t="s">
        <v>317</v>
      </c>
      <c r="I42" s="8" t="s">
        <v>318</v>
      </c>
      <c r="J42" s="8" t="s">
        <v>317</v>
      </c>
      <c r="K42" s="8" t="s">
        <v>318</v>
      </c>
      <c r="L42" s="8" t="s">
        <v>319</v>
      </c>
      <c r="M42" s="8" t="s">
        <v>27</v>
      </c>
      <c r="N42" s="8" t="s">
        <v>19</v>
      </c>
      <c r="O42" s="9" t="s">
        <v>28</v>
      </c>
    </row>
    <row r="43" s="2" customFormat="1" ht="48" spans="1:15">
      <c r="A43" s="7">
        <v>41</v>
      </c>
      <c r="B43" s="8" t="s">
        <v>320</v>
      </c>
      <c r="C43" s="8" t="s">
        <v>321</v>
      </c>
      <c r="D43" s="8" t="s">
        <v>322</v>
      </c>
      <c r="E43" s="8" t="s">
        <v>19</v>
      </c>
      <c r="F43" s="8" t="s">
        <v>323</v>
      </c>
      <c r="G43" s="8" t="s">
        <v>324</v>
      </c>
      <c r="H43" s="8" t="s">
        <v>317</v>
      </c>
      <c r="I43" s="8" t="s">
        <v>318</v>
      </c>
      <c r="J43" s="8" t="s">
        <v>317</v>
      </c>
      <c r="K43" s="8" t="s">
        <v>318</v>
      </c>
      <c r="L43" s="8" t="s">
        <v>325</v>
      </c>
      <c r="M43" s="8" t="s">
        <v>27</v>
      </c>
      <c r="N43" s="8" t="s">
        <v>19</v>
      </c>
      <c r="O43" s="9" t="s">
        <v>28</v>
      </c>
    </row>
    <row r="44" s="2" customFormat="1" ht="48" spans="1:15">
      <c r="A44" s="7">
        <v>42</v>
      </c>
      <c r="B44" s="8" t="s">
        <v>326</v>
      </c>
      <c r="C44" s="8" t="s">
        <v>327</v>
      </c>
      <c r="D44" s="8" t="s">
        <v>328</v>
      </c>
      <c r="E44" s="8" t="s">
        <v>19</v>
      </c>
      <c r="F44" s="8" t="s">
        <v>19</v>
      </c>
      <c r="G44" s="8" t="s">
        <v>329</v>
      </c>
      <c r="H44" s="8" t="s">
        <v>330</v>
      </c>
      <c r="I44" s="8" t="s">
        <v>331</v>
      </c>
      <c r="J44" s="8" t="s">
        <v>19</v>
      </c>
      <c r="K44" s="8" t="s">
        <v>19</v>
      </c>
      <c r="L44" s="8" t="s">
        <v>332</v>
      </c>
      <c r="M44" s="8" t="s">
        <v>27</v>
      </c>
      <c r="N44" s="8" t="s">
        <v>19</v>
      </c>
      <c r="O44" s="9" t="s">
        <v>28</v>
      </c>
    </row>
    <row r="45" s="2" customFormat="1" ht="48" spans="1:15">
      <c r="A45" s="7">
        <v>43</v>
      </c>
      <c r="B45" s="8" t="s">
        <v>333</v>
      </c>
      <c r="C45" s="8" t="s">
        <v>334</v>
      </c>
      <c r="D45" s="8" t="s">
        <v>335</v>
      </c>
      <c r="E45" s="8" t="s">
        <v>19</v>
      </c>
      <c r="F45" s="8" t="s">
        <v>19</v>
      </c>
      <c r="G45" s="8" t="s">
        <v>329</v>
      </c>
      <c r="H45" s="8" t="s">
        <v>330</v>
      </c>
      <c r="I45" s="8" t="s">
        <v>331</v>
      </c>
      <c r="J45" s="8" t="s">
        <v>19</v>
      </c>
      <c r="K45" s="8" t="s">
        <v>19</v>
      </c>
      <c r="L45" s="8" t="s">
        <v>270</v>
      </c>
      <c r="M45" s="8" t="s">
        <v>27</v>
      </c>
      <c r="N45" s="8" t="s">
        <v>19</v>
      </c>
      <c r="O45" s="9" t="s">
        <v>28</v>
      </c>
    </row>
    <row r="46" s="2" customFormat="1" ht="36" spans="1:15">
      <c r="A46" s="7">
        <v>44</v>
      </c>
      <c r="B46" s="8" t="s">
        <v>336</v>
      </c>
      <c r="C46" s="8" t="s">
        <v>337</v>
      </c>
      <c r="D46" s="8" t="s">
        <v>328</v>
      </c>
      <c r="E46" s="8" t="s">
        <v>19</v>
      </c>
      <c r="F46" s="8" t="s">
        <v>19</v>
      </c>
      <c r="G46" s="8" t="s">
        <v>329</v>
      </c>
      <c r="H46" s="8" t="s">
        <v>338</v>
      </c>
      <c r="I46" s="8" t="s">
        <v>339</v>
      </c>
      <c r="J46" s="8" t="s">
        <v>19</v>
      </c>
      <c r="K46" s="8" t="s">
        <v>19</v>
      </c>
      <c r="L46" s="8" t="s">
        <v>332</v>
      </c>
      <c r="M46" s="8" t="s">
        <v>27</v>
      </c>
      <c r="N46" s="8" t="s">
        <v>19</v>
      </c>
      <c r="O46" s="9" t="s">
        <v>28</v>
      </c>
    </row>
    <row r="47" ht="36" spans="1:15">
      <c r="A47" s="7">
        <v>45</v>
      </c>
      <c r="B47" s="8" t="s">
        <v>340</v>
      </c>
      <c r="C47" s="8" t="s">
        <v>341</v>
      </c>
      <c r="D47" s="8" t="s">
        <v>342</v>
      </c>
      <c r="E47" s="8" t="s">
        <v>19</v>
      </c>
      <c r="F47" s="8" t="s">
        <v>19</v>
      </c>
      <c r="G47" s="8" t="s">
        <v>329</v>
      </c>
      <c r="H47" s="8" t="s">
        <v>338</v>
      </c>
      <c r="I47" s="8" t="s">
        <v>339</v>
      </c>
      <c r="J47" s="8" t="s">
        <v>19</v>
      </c>
      <c r="K47" s="8" t="s">
        <v>19</v>
      </c>
      <c r="L47" s="8" t="s">
        <v>270</v>
      </c>
      <c r="M47" s="8" t="s">
        <v>27</v>
      </c>
      <c r="N47" s="8" t="s">
        <v>19</v>
      </c>
      <c r="O47" s="9" t="s">
        <v>28</v>
      </c>
    </row>
    <row r="48" ht="36" spans="1:15">
      <c r="A48" s="7">
        <v>46</v>
      </c>
      <c r="B48" s="8" t="s">
        <v>343</v>
      </c>
      <c r="C48" s="8" t="s">
        <v>344</v>
      </c>
      <c r="D48" s="8" t="s">
        <v>345</v>
      </c>
      <c r="E48" s="8" t="s">
        <v>19</v>
      </c>
      <c r="F48" s="8" t="s">
        <v>19</v>
      </c>
      <c r="G48" s="8" t="s">
        <v>267</v>
      </c>
      <c r="H48" s="8" t="s">
        <v>346</v>
      </c>
      <c r="I48" s="8" t="s">
        <v>347</v>
      </c>
      <c r="J48" s="8" t="s">
        <v>346</v>
      </c>
      <c r="K48" s="8" t="s">
        <v>347</v>
      </c>
      <c r="L48" s="8" t="s">
        <v>95</v>
      </c>
      <c r="M48" s="8" t="s">
        <v>27</v>
      </c>
      <c r="N48" s="8" t="s">
        <v>19</v>
      </c>
      <c r="O48" s="9" t="s">
        <v>28</v>
      </c>
    </row>
    <row r="49" ht="36" spans="1:15">
      <c r="A49" s="7">
        <v>47</v>
      </c>
      <c r="B49" s="8" t="s">
        <v>348</v>
      </c>
      <c r="C49" s="8" t="s">
        <v>349</v>
      </c>
      <c r="D49" s="8" t="s">
        <v>345</v>
      </c>
      <c r="E49" s="8" t="s">
        <v>19</v>
      </c>
      <c r="F49" s="8" t="s">
        <v>19</v>
      </c>
      <c r="G49" s="8" t="s">
        <v>124</v>
      </c>
      <c r="H49" s="8" t="s">
        <v>350</v>
      </c>
      <c r="I49" s="8" t="s">
        <v>351</v>
      </c>
      <c r="J49" s="8" t="s">
        <v>350</v>
      </c>
      <c r="K49" s="8" t="s">
        <v>351</v>
      </c>
      <c r="L49" s="8" t="s">
        <v>95</v>
      </c>
      <c r="M49" s="8" t="s">
        <v>27</v>
      </c>
      <c r="N49" s="8" t="s">
        <v>19</v>
      </c>
      <c r="O49" s="9" t="s">
        <v>28</v>
      </c>
    </row>
    <row r="50" ht="36" spans="1:15">
      <c r="A50" s="7">
        <v>48</v>
      </c>
      <c r="B50" s="8" t="s">
        <v>352</v>
      </c>
      <c r="C50" s="8" t="s">
        <v>353</v>
      </c>
      <c r="D50" s="8" t="s">
        <v>354</v>
      </c>
      <c r="E50" s="8" t="s">
        <v>19</v>
      </c>
      <c r="F50" s="8" t="s">
        <v>19</v>
      </c>
      <c r="G50" s="8" t="s">
        <v>329</v>
      </c>
      <c r="H50" s="8" t="s">
        <v>355</v>
      </c>
      <c r="I50" s="8" t="s">
        <v>356</v>
      </c>
      <c r="J50" s="8" t="s">
        <v>19</v>
      </c>
      <c r="K50" s="8" t="s">
        <v>19</v>
      </c>
      <c r="L50" s="8" t="s">
        <v>357</v>
      </c>
      <c r="M50" s="8" t="s">
        <v>27</v>
      </c>
      <c r="N50" s="8" t="s">
        <v>19</v>
      </c>
      <c r="O50" s="9" t="s">
        <v>28</v>
      </c>
    </row>
    <row r="51" ht="36" spans="1:15">
      <c r="A51" s="7">
        <v>49</v>
      </c>
      <c r="B51" s="8" t="s">
        <v>358</v>
      </c>
      <c r="C51" s="8" t="s">
        <v>359</v>
      </c>
      <c r="D51" s="8" t="s">
        <v>360</v>
      </c>
      <c r="E51" s="8" t="s">
        <v>19</v>
      </c>
      <c r="F51" s="8" t="s">
        <v>19</v>
      </c>
      <c r="G51" s="8" t="s">
        <v>329</v>
      </c>
      <c r="H51" s="8" t="s">
        <v>361</v>
      </c>
      <c r="I51" s="8" t="s">
        <v>362</v>
      </c>
      <c r="J51" s="8" t="s">
        <v>19</v>
      </c>
      <c r="K51" s="8" t="s">
        <v>19</v>
      </c>
      <c r="L51" s="8" t="s">
        <v>357</v>
      </c>
      <c r="M51" s="8" t="s">
        <v>27</v>
      </c>
      <c r="N51" s="8" t="s">
        <v>19</v>
      </c>
      <c r="O51" s="9" t="s">
        <v>28</v>
      </c>
    </row>
    <row r="52" ht="48" spans="1:15">
      <c r="A52" s="7">
        <v>50</v>
      </c>
      <c r="B52" s="8" t="s">
        <v>363</v>
      </c>
      <c r="C52" s="8" t="s">
        <v>364</v>
      </c>
      <c r="D52" s="8" t="s">
        <v>365</v>
      </c>
      <c r="E52" s="8" t="s">
        <v>366</v>
      </c>
      <c r="F52" s="8" t="s">
        <v>367</v>
      </c>
      <c r="G52" s="8" t="s">
        <v>368</v>
      </c>
      <c r="H52" s="8" t="s">
        <v>369</v>
      </c>
      <c r="I52" s="8" t="s">
        <v>370</v>
      </c>
      <c r="J52" s="8" t="s">
        <v>371</v>
      </c>
      <c r="K52" s="8" t="s">
        <v>372</v>
      </c>
      <c r="L52" s="8" t="s">
        <v>373</v>
      </c>
      <c r="M52" s="8" t="s">
        <v>27</v>
      </c>
      <c r="N52" s="8" t="s">
        <v>19</v>
      </c>
      <c r="O52" s="9" t="s">
        <v>28</v>
      </c>
    </row>
    <row r="53" ht="48" spans="1:15">
      <c r="A53" s="7">
        <v>51</v>
      </c>
      <c r="B53" s="8" t="s">
        <v>374</v>
      </c>
      <c r="C53" s="8" t="s">
        <v>375</v>
      </c>
      <c r="D53" s="8" t="s">
        <v>376</v>
      </c>
      <c r="E53" s="8" t="s">
        <v>377</v>
      </c>
      <c r="F53" s="8" t="s">
        <v>378</v>
      </c>
      <c r="G53" s="8" t="s">
        <v>379</v>
      </c>
      <c r="H53" s="8" t="s">
        <v>369</v>
      </c>
      <c r="I53" s="8" t="s">
        <v>370</v>
      </c>
      <c r="J53" s="8" t="s">
        <v>380</v>
      </c>
      <c r="K53" s="8" t="s">
        <v>381</v>
      </c>
      <c r="L53" s="8" t="s">
        <v>382</v>
      </c>
      <c r="M53" s="8" t="s">
        <v>27</v>
      </c>
      <c r="N53" s="8" t="s">
        <v>19</v>
      </c>
      <c r="O53" s="9" t="s">
        <v>28</v>
      </c>
    </row>
    <row r="54" ht="72" spans="1:15">
      <c r="A54" s="7">
        <v>52</v>
      </c>
      <c r="B54" s="8" t="s">
        <v>383</v>
      </c>
      <c r="C54" s="8" t="s">
        <v>384</v>
      </c>
      <c r="D54" s="8" t="s">
        <v>385</v>
      </c>
      <c r="E54" s="8" t="s">
        <v>386</v>
      </c>
      <c r="F54" s="8" t="s">
        <v>33</v>
      </c>
      <c r="G54" s="8" t="s">
        <v>387</v>
      </c>
      <c r="H54" s="8" t="s">
        <v>388</v>
      </c>
      <c r="I54" s="8" t="s">
        <v>389</v>
      </c>
      <c r="J54" s="8" t="s">
        <v>390</v>
      </c>
      <c r="K54" s="8" t="s">
        <v>391</v>
      </c>
      <c r="L54" s="8" t="s">
        <v>392</v>
      </c>
      <c r="M54" s="8" t="s">
        <v>27</v>
      </c>
      <c r="N54" s="8" t="s">
        <v>19</v>
      </c>
      <c r="O54" s="9" t="s">
        <v>28</v>
      </c>
    </row>
    <row r="55" ht="72" spans="1:15">
      <c r="A55" s="7">
        <v>53</v>
      </c>
      <c r="B55" s="8" t="s">
        <v>393</v>
      </c>
      <c r="C55" s="8" t="s">
        <v>394</v>
      </c>
      <c r="D55" s="8" t="s">
        <v>395</v>
      </c>
      <c r="E55" s="8" t="s">
        <v>396</v>
      </c>
      <c r="F55" s="8" t="s">
        <v>397</v>
      </c>
      <c r="G55" s="8" t="s">
        <v>149</v>
      </c>
      <c r="H55" s="8" t="s">
        <v>388</v>
      </c>
      <c r="I55" s="8" t="s">
        <v>389</v>
      </c>
      <c r="J55" s="8" t="s">
        <v>398</v>
      </c>
      <c r="K55" s="8" t="s">
        <v>399</v>
      </c>
      <c r="L55" s="8" t="s">
        <v>400</v>
      </c>
      <c r="M55" s="8" t="s">
        <v>27</v>
      </c>
      <c r="N55" s="8" t="s">
        <v>19</v>
      </c>
      <c r="O55" s="9" t="s">
        <v>28</v>
      </c>
    </row>
    <row r="56" ht="72" spans="1:15">
      <c r="A56" s="7">
        <v>54</v>
      </c>
      <c r="B56" s="8" t="s">
        <v>401</v>
      </c>
      <c r="C56" s="8" t="s">
        <v>402</v>
      </c>
      <c r="D56" s="8" t="s">
        <v>403</v>
      </c>
      <c r="E56" s="8" t="s">
        <v>404</v>
      </c>
      <c r="F56" s="8" t="s">
        <v>405</v>
      </c>
      <c r="G56" s="8" t="s">
        <v>406</v>
      </c>
      <c r="H56" s="8" t="s">
        <v>407</v>
      </c>
      <c r="I56" s="8" t="s">
        <v>408</v>
      </c>
      <c r="J56" s="8" t="s">
        <v>409</v>
      </c>
      <c r="K56" s="8" t="s">
        <v>410</v>
      </c>
      <c r="L56" s="8" t="s">
        <v>411</v>
      </c>
      <c r="M56" s="8" t="s">
        <v>27</v>
      </c>
      <c r="N56" s="8" t="s">
        <v>19</v>
      </c>
      <c r="O56" s="9" t="s">
        <v>28</v>
      </c>
    </row>
    <row r="57" ht="72" spans="1:15">
      <c r="A57" s="7">
        <v>55</v>
      </c>
      <c r="B57" s="8" t="s">
        <v>412</v>
      </c>
      <c r="C57" s="8" t="s">
        <v>413</v>
      </c>
      <c r="D57" s="8" t="s">
        <v>414</v>
      </c>
      <c r="E57" s="8" t="s">
        <v>415</v>
      </c>
      <c r="F57" s="8" t="s">
        <v>416</v>
      </c>
      <c r="G57" s="8" t="s">
        <v>417</v>
      </c>
      <c r="H57" s="8" t="s">
        <v>407</v>
      </c>
      <c r="I57" s="8" t="s">
        <v>408</v>
      </c>
      <c r="J57" s="8" t="s">
        <v>418</v>
      </c>
      <c r="K57" s="8" t="s">
        <v>419</v>
      </c>
      <c r="L57" s="8" t="s">
        <v>420</v>
      </c>
      <c r="M57" s="8" t="s">
        <v>27</v>
      </c>
      <c r="N57" s="8" t="s">
        <v>19</v>
      </c>
      <c r="O57" s="9" t="s">
        <v>28</v>
      </c>
    </row>
    <row r="58" ht="36" spans="1:15">
      <c r="A58" s="7">
        <v>56</v>
      </c>
      <c r="B58" s="8" t="s">
        <v>421</v>
      </c>
      <c r="C58" s="8" t="s">
        <v>422</v>
      </c>
      <c r="D58" s="8" t="s">
        <v>423</v>
      </c>
      <c r="E58" s="8" t="s">
        <v>424</v>
      </c>
      <c r="F58" s="8" t="s">
        <v>425</v>
      </c>
      <c r="G58" s="8" t="s">
        <v>426</v>
      </c>
      <c r="H58" s="8" t="s">
        <v>427</v>
      </c>
      <c r="I58" s="8" t="s">
        <v>428</v>
      </c>
      <c r="J58" s="8" t="s">
        <v>429</v>
      </c>
      <c r="K58" s="8" t="s">
        <v>430</v>
      </c>
      <c r="L58" s="8" t="s">
        <v>319</v>
      </c>
      <c r="M58" s="8" t="s">
        <v>27</v>
      </c>
      <c r="N58" s="8" t="s">
        <v>19</v>
      </c>
      <c r="O58" s="9" t="s">
        <v>28</v>
      </c>
    </row>
    <row r="59" ht="36" spans="1:15">
      <c r="A59" s="7">
        <v>57</v>
      </c>
      <c r="B59" s="8" t="s">
        <v>431</v>
      </c>
      <c r="C59" s="8" t="s">
        <v>432</v>
      </c>
      <c r="D59" s="8" t="s">
        <v>433</v>
      </c>
      <c r="E59" s="8" t="s">
        <v>19</v>
      </c>
      <c r="F59" s="8" t="s">
        <v>434</v>
      </c>
      <c r="G59" s="8" t="s">
        <v>435</v>
      </c>
      <c r="H59" s="8" t="s">
        <v>427</v>
      </c>
      <c r="I59" s="8" t="s">
        <v>428</v>
      </c>
      <c r="J59" s="8" t="s">
        <v>436</v>
      </c>
      <c r="K59" s="8" t="s">
        <v>437</v>
      </c>
      <c r="L59" s="8" t="s">
        <v>438</v>
      </c>
      <c r="M59" s="8" t="s">
        <v>27</v>
      </c>
      <c r="N59" s="8" t="s">
        <v>19</v>
      </c>
      <c r="O59" s="9" t="s">
        <v>28</v>
      </c>
    </row>
    <row r="60" ht="48" spans="1:15">
      <c r="A60" s="7">
        <v>58</v>
      </c>
      <c r="B60" s="8" t="s">
        <v>439</v>
      </c>
      <c r="C60" s="8" t="s">
        <v>440</v>
      </c>
      <c r="D60" s="8" t="s">
        <v>441</v>
      </c>
      <c r="E60" s="8" t="s">
        <v>366</v>
      </c>
      <c r="F60" s="8" t="s">
        <v>442</v>
      </c>
      <c r="G60" s="8" t="s">
        <v>443</v>
      </c>
      <c r="H60" s="8" t="s">
        <v>444</v>
      </c>
      <c r="I60" s="8" t="s">
        <v>445</v>
      </c>
      <c r="J60" s="8" t="s">
        <v>446</v>
      </c>
      <c r="K60" s="8" t="s">
        <v>447</v>
      </c>
      <c r="L60" s="8" t="s">
        <v>448</v>
      </c>
      <c r="M60" s="8" t="s">
        <v>27</v>
      </c>
      <c r="N60" s="8" t="s">
        <v>19</v>
      </c>
      <c r="O60" s="9" t="s">
        <v>28</v>
      </c>
    </row>
    <row r="61" ht="48" spans="1:15">
      <c r="A61" s="7">
        <v>59</v>
      </c>
      <c r="B61" s="8" t="s">
        <v>449</v>
      </c>
      <c r="C61" s="8" t="s">
        <v>450</v>
      </c>
      <c r="D61" s="8" t="s">
        <v>451</v>
      </c>
      <c r="E61" s="8" t="s">
        <v>452</v>
      </c>
      <c r="F61" s="8" t="s">
        <v>453</v>
      </c>
      <c r="G61" s="8" t="s">
        <v>454</v>
      </c>
      <c r="H61" s="8" t="s">
        <v>444</v>
      </c>
      <c r="I61" s="8" t="s">
        <v>445</v>
      </c>
      <c r="J61" s="8" t="s">
        <v>455</v>
      </c>
      <c r="K61" s="8" t="s">
        <v>456</v>
      </c>
      <c r="L61" s="8" t="s">
        <v>457</v>
      </c>
      <c r="M61" s="8" t="s">
        <v>27</v>
      </c>
      <c r="N61" s="8" t="s">
        <v>19</v>
      </c>
      <c r="O61" s="9" t="s">
        <v>28</v>
      </c>
    </row>
    <row r="62" ht="48" spans="1:15">
      <c r="A62" s="7">
        <v>60</v>
      </c>
      <c r="B62" s="8" t="s">
        <v>458</v>
      </c>
      <c r="C62" s="8" t="s">
        <v>459</v>
      </c>
      <c r="D62" s="8" t="s">
        <v>314</v>
      </c>
      <c r="E62" s="8" t="s">
        <v>19</v>
      </c>
      <c r="F62" s="8" t="s">
        <v>460</v>
      </c>
      <c r="G62" s="8" t="s">
        <v>461</v>
      </c>
      <c r="H62" s="8" t="s">
        <v>462</v>
      </c>
      <c r="I62" s="8" t="s">
        <v>463</v>
      </c>
      <c r="J62" s="8" t="s">
        <v>462</v>
      </c>
      <c r="K62" s="8" t="s">
        <v>463</v>
      </c>
      <c r="L62" s="8" t="s">
        <v>319</v>
      </c>
      <c r="M62" s="8" t="s">
        <v>27</v>
      </c>
      <c r="N62" s="8" t="s">
        <v>19</v>
      </c>
      <c r="O62" s="9" t="s">
        <v>28</v>
      </c>
    </row>
  </sheetData>
  <autoFilter xmlns:etc="http://www.wps.cn/officeDocument/2017/etCustomData" ref="A2:O62" etc:filterBottomFollowUsedRange="0">
    <extLst/>
  </autoFilter>
  <mergeCells count="1">
    <mergeCell ref="A1:O1"/>
  </mergeCells>
  <conditionalFormatting sqref="B3">
    <cfRule type="duplicateValues" dxfId="0" priority="12"/>
  </conditionalFormatting>
  <conditionalFormatting sqref="B4">
    <cfRule type="duplicateValues" dxfId="0" priority="11"/>
  </conditionalFormatting>
  <conditionalFormatting sqref="B5">
    <cfRule type="duplicateValues" dxfId="0" priority="10"/>
  </conditionalFormatting>
  <conditionalFormatting sqref="B6">
    <cfRule type="duplicateValues" dxfId="0" priority="9"/>
  </conditionalFormatting>
  <conditionalFormatting sqref="B7">
    <cfRule type="duplicateValues" dxfId="0" priority="8"/>
  </conditionalFormatting>
  <conditionalFormatting sqref="B8">
    <cfRule type="duplicateValues" dxfId="0" priority="7"/>
  </conditionalFormatting>
  <conditionalFormatting sqref="B9">
    <cfRule type="duplicateValues" dxfId="0" priority="6"/>
  </conditionalFormatting>
  <conditionalFormatting sqref="B10">
    <cfRule type="duplicateValues" dxfId="0" priority="5"/>
  </conditionalFormatting>
  <conditionalFormatting sqref="B11">
    <cfRule type="duplicateValues" dxfId="0" priority="4"/>
  </conditionalFormatting>
  <conditionalFormatting sqref="B12">
    <cfRule type="duplicateValues" dxfId="0" priority="3"/>
  </conditionalFormatting>
  <conditionalFormatting sqref="B13">
    <cfRule type="duplicateValues" dxfId="0" priority="2"/>
  </conditionalFormatting>
  <conditionalFormatting sqref="B14">
    <cfRule type="duplicateValues" dxfId="0" priority="1"/>
  </conditionalFormatting>
  <printOptions horizontalCentered="1"/>
  <pageMargins left="0.156944444444444" right="0.118055555555556" top="0.432638888888889" bottom="0.314583333333333" header="0.236111111111111" footer="0.0784722222222222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IdaYe ٩(๑❛ᴗ❛๑)۶</cp:lastModifiedBy>
  <dcterms:created xsi:type="dcterms:W3CDTF">2025-05-09T02:37:00Z</dcterms:created>
  <dcterms:modified xsi:type="dcterms:W3CDTF">2026-02-03T08:44:28Z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4484BC41254B4BE69E997E0DA44DA49F_11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