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Sheet1!$A$2:$O$116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<sst xmlns="http://schemas.openxmlformats.org/spreadsheetml/2006/main" count="1612" uniqueCount="785">
  <si>
    <t>食品监督抽检产品信息（第十二期）</t>
  </si>
  <si>
    <t>序号</t>
  </si>
  <si>
    <t>抽样单编号</t>
  </si>
  <si>
    <t>报告编号</t>
  </si>
  <si>
    <t>样品名称</t>
  </si>
  <si>
    <t>商标</t>
  </si>
  <si>
    <t>样品
规格</t>
  </si>
  <si>
    <t>生产/加工/购进日期/批号</t>
  </si>
  <si>
    <t>被检单位
名称</t>
  </si>
  <si>
    <t>被检单位地址</t>
  </si>
  <si>
    <t>标称生产单位名称</t>
  </si>
  <si>
    <t>标称生产单位地址</t>
  </si>
  <si>
    <t>检测项目</t>
  </si>
  <si>
    <t>结果</t>
  </si>
  <si>
    <t>不合格项目</t>
  </si>
  <si>
    <t>承检机构</t>
  </si>
  <si>
    <t>XBJ25440232618431109ZX</t>
  </si>
  <si>
    <t>A2250791901104001C</t>
  </si>
  <si>
    <t>鹰唛花生油</t>
  </si>
  <si>
    <t>鹰唛Yingma和图形</t>
  </si>
  <si>
    <t>500毫升/瓶</t>
  </si>
  <si>
    <t>2025-01-18</t>
  </si>
  <si>
    <t>乳源瑶族自治县一路领鲜生鲜超市（个体工商户）</t>
  </si>
  <si>
    <t>乳源瑶族自治县乳城镇鹰峰东路北侧亿林华府B栋B-1-06号</t>
  </si>
  <si>
    <t>广东鹰唛食品有限公司</t>
  </si>
  <si>
    <t>中山市南区渡兴西路</t>
  </si>
  <si>
    <r>
      <rPr>
        <sz val="10"/>
        <rFont val="宋体"/>
        <charset val="134"/>
      </rPr>
      <t>酸价(KOH)、过氧化值、黄曲霉毒素B</t>
    </r>
    <r>
      <rPr>
        <sz val="10"/>
        <rFont val="Times New Roman"/>
        <charset val="134"/>
      </rPr>
      <t>₁</t>
    </r>
    <r>
      <rPr>
        <sz val="10"/>
        <rFont val="宋体"/>
        <charset val="134"/>
      </rPr>
      <t>、苯并[a]芘、溶剂残留量、特丁基对苯二酚(TBHQ)</t>
    </r>
  </si>
  <si>
    <t>合格</t>
  </si>
  <si>
    <t>/</t>
  </si>
  <si>
    <t>广州市华测检测认证技术有限公司</t>
  </si>
  <si>
    <t>XBJ25440232618431125</t>
  </si>
  <si>
    <t>A2250791901109001C</t>
  </si>
  <si>
    <t>麻花</t>
  </si>
  <si>
    <t>2025-10-29</t>
  </si>
  <si>
    <t>乳源瑶族自治县达成饼家</t>
  </si>
  <si>
    <t>韶关市乳源瑶族自治县桂头镇松围村委会棉围村朱润城自建厂房</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</si>
  <si>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t>
  </si>
  <si>
    <t>XBJ25440232618431130ZX</t>
  </si>
  <si>
    <t>A2250791901109002C</t>
  </si>
  <si>
    <t>烧鸭</t>
  </si>
  <si>
    <t>2025-10-30</t>
  </si>
  <si>
    <t>乳源瑶族自治县永杰烧腊档</t>
  </si>
  <si>
    <t>乳源瑶族自治县乳城镇解放中路中心市场内一楼烧腊区6号铺</t>
  </si>
  <si>
    <t>苯并[a]芘、N-二甲基亚硝胺、亚硝酸盐(以亚硝酸钠计)、苯甲酸及其钠盐(以苯甲酸计)、山梨酸及其钾盐(以山梨酸计)、纳他霉素</t>
  </si>
  <si>
    <t>XBJ25440232618431129ZX</t>
  </si>
  <si>
    <t>A2250791901109003C</t>
  </si>
  <si>
    <t>乳源瑶族自治县不老坊烧腊店</t>
  </si>
  <si>
    <t>乳源瑶族自治县乳城镇解放中路中心市场内一楼烧腊档3号</t>
  </si>
  <si>
    <t>XBJ25440232618431105ZX</t>
  </si>
  <si>
    <t>A2250791901104002C</t>
  </si>
  <si>
    <t>2025-10-28</t>
  </si>
  <si>
    <t>乳源瑶族自治县阿华烧腊店</t>
  </si>
  <si>
    <t>乳源县一六镇商贸一路37号</t>
  </si>
  <si>
    <t>N-二甲基亚硝胺、苯并[a]芘、铅(以Pb计)</t>
  </si>
  <si>
    <t>XBJ25440232618431185ZX</t>
  </si>
  <si>
    <t>A2250791901112001C</t>
  </si>
  <si>
    <t>开心面筋（调味面制品）</t>
  </si>
  <si>
    <t>112克/袋</t>
  </si>
  <si>
    <t>2025-08-01</t>
  </si>
  <si>
    <t>广东乐驿商贸有限公司一六服务区南区便利店</t>
  </si>
  <si>
    <t>广东省韶关市乳源瑶族自治县一六镇广乐高速公路一六服务区南区</t>
  </si>
  <si>
    <t>郑州佳龙食品有限公司</t>
  </si>
  <si>
    <t>新郑市新港产业集聚区庆安南路西侧</t>
  </si>
  <si>
    <t>酸价(以脂肪计)(KOH)、过氧化值(以脂肪计)、苯甲酸及其钠盐(以苯甲酸计)、山梨酸及其钾盐(以山梨酸计)、脱氢乙酸及其钠盐(以脱氢乙酸计)、糖精钠(以糖精计)、甜蜜素(以环己基氨基磺酸计)、安赛蜜、三氯蔗糖</t>
  </si>
  <si>
    <t>XBJ25440232618431183ZX</t>
  </si>
  <si>
    <t>A2250791901112003C</t>
  </si>
  <si>
    <t>小米红枣桂花糕</t>
  </si>
  <si>
    <t>325g/盒</t>
  </si>
  <si>
    <t>2025-08-29</t>
  </si>
  <si>
    <t>乳源瑶族自治县瑶香缘土特产店</t>
  </si>
  <si>
    <t>乳源县乳城镇云门山旅游景区赴瑶坪商业街3号商铺（游客中心旁）</t>
  </si>
  <si>
    <t>福建千金食品有限公司</t>
  </si>
  <si>
    <r>
      <rPr>
        <sz val="10"/>
        <rFont val="宋体"/>
        <charset val="134"/>
      </rPr>
      <t>福建省泉州台商投资区张坂镇下宫村下宫</t>
    </r>
    <r>
      <rPr>
        <sz val="10"/>
        <rFont val="Calibri"/>
        <charset val="134"/>
      </rPr>
      <t>355</t>
    </r>
    <r>
      <rPr>
        <sz val="10"/>
        <rFont val="宋体"/>
        <charset val="134"/>
      </rPr>
      <t>号中熙产业园一期</t>
    </r>
    <r>
      <rPr>
        <sz val="10"/>
        <rFont val="Calibri"/>
        <charset val="134"/>
      </rPr>
      <t>2</t>
    </r>
    <r>
      <rPr>
        <sz val="10"/>
        <rFont val="宋体"/>
        <charset val="134"/>
      </rPr>
      <t>号楼、</t>
    </r>
    <r>
      <rPr>
        <sz val="10"/>
        <rFont val="Calibri"/>
        <charset val="134"/>
      </rPr>
      <t>1</t>
    </r>
    <r>
      <rPr>
        <sz val="10"/>
        <rFont val="宋体"/>
        <charset val="134"/>
      </rPr>
      <t>号楼二层</t>
    </r>
  </si>
  <si>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t>
  </si>
  <si>
    <t>XBJ25440232618431193</t>
  </si>
  <si>
    <t>A2250791901114001C</t>
  </si>
  <si>
    <t>湿粉条（非即食类淀粉制品）</t>
  </si>
  <si>
    <t>5kg/袋</t>
  </si>
  <si>
    <t>2025-11-12</t>
  </si>
  <si>
    <t>韶关市强安食品有限公司</t>
  </si>
  <si>
    <t>乳源瑶族自治县乳城镇健民村委会老陈岗村小组刀官园自建厂房</t>
  </si>
  <si>
    <t>乳源县乳城镇健民村委会老陈岗村小组刀官园自建厂房</t>
  </si>
  <si>
    <t>铅(以Pb计)、苯甲酸及其钠盐(以苯甲酸计)、山梨酸及其钾盐(以山梨酸计)、铝的残留量(干样品,以Al计)、二氧化硫残留量</t>
  </si>
  <si>
    <t>XBJ25440232618431194ZX</t>
  </si>
  <si>
    <t>A2250791901114002C</t>
  </si>
  <si>
    <t>冰鲜柠檬水（自制）</t>
  </si>
  <si>
    <t>乳源瑶族自治县颜沫奶茶店（个体工商户）</t>
  </si>
  <si>
    <t>乳源县乳城镇鹰峰东路幸福名居A栋3号商铺</t>
  </si>
  <si>
    <t>铅(以Pb计)、苯甲酸及其钠盐(以苯甲酸计)、山梨酸及其钾盐(以山梨酸计)、脱氢乙酸及其钠盐(以脱氢乙酸计)、纳他霉素、安赛蜜、阿斯巴甜</t>
  </si>
  <si>
    <t>XBJ25440232618431195ZX</t>
  </si>
  <si>
    <t>A2250791901114003C</t>
  </si>
  <si>
    <t>益禾烤奶（自制）</t>
  </si>
  <si>
    <t>乳源瑶族自治县姐妹益禾堂奶茶店</t>
  </si>
  <si>
    <t>乳源县乳城镇鹰峰东路幸福名居A栋14号商铺</t>
  </si>
  <si>
    <t>苯甲酸及其钠盐(以苯甲酸计)、山梨酸及其钾盐(以山梨酸计)、脱氢乙酸及其钠盐(以脱氢乙酸计)、糖精钠(以糖精计)、安赛蜜、甜蜜素(以环己基氨基磺酸计)、阿斯巴甜</t>
  </si>
  <si>
    <t>XBJ25440232618431197ZX</t>
  </si>
  <si>
    <t>A2250791901114004C</t>
  </si>
  <si>
    <t>茉莉奶绿-中杯（自制）</t>
  </si>
  <si>
    <t>乳源瑶族自治县晓鑫奶茶店（个体工商户）</t>
  </si>
  <si>
    <t>乳源瑶族自治县乳城镇鲜明北路华景雅苑E6、E7栋首层PE-17号商铺</t>
  </si>
  <si>
    <t>XBJ25440232618431196ZX</t>
  </si>
  <si>
    <t>A2250791901114005C</t>
  </si>
  <si>
    <t>桃隐乌龙香-中（自制）</t>
  </si>
  <si>
    <t>乳源瑶族自治县申卓古茗奶茶店</t>
  </si>
  <si>
    <t>乳源瑶族自治县乳城镇鹰峰东路幸福名居A栋11号商铺</t>
  </si>
  <si>
    <t>苯甲酸及其钠盐(以苯甲酸计)、山梨酸及其钾盐(以山梨酸计)、脱氢乙酸及其钠盐(以脱氢乙酸计)、糖精钠(以糖精计)、甜蜜素(以环己基氨基磺酸计)、安赛蜜、阿斯巴甜</t>
  </si>
  <si>
    <t>XBJ25440232618431186ZX</t>
  </si>
  <si>
    <t>A2250791901112002C</t>
  </si>
  <si>
    <t>云瑶山瑶乡米系列大米</t>
  </si>
  <si>
    <t>2.5kg/袋</t>
  </si>
  <si>
    <t>2025-09-22</t>
  </si>
  <si>
    <t>广东乐驿商贸有限公司一六服务区南区特产店</t>
  </si>
  <si>
    <t>韶关市乳源瑶族自治县一六镇广乐高速一六服务区南区助农展厅</t>
  </si>
  <si>
    <t>乳源瑶族自治县盛源丰农业开发有限公司</t>
  </si>
  <si>
    <t>广东省乳源瑶族自治县桂头镇仙湖粮库内</t>
  </si>
  <si>
    <r>
      <rPr>
        <sz val="10"/>
        <rFont val="宋体"/>
        <charset val="134"/>
      </rPr>
      <t>铅(以Pb计)、镉(以Cd计)、无机砷(以As计)、苯并[a]芘、黄曲霉毒素B</t>
    </r>
    <r>
      <rPr>
        <sz val="10"/>
        <rFont val="Times New Roman"/>
        <charset val="134"/>
      </rPr>
      <t>₁</t>
    </r>
    <r>
      <rPr>
        <sz val="10"/>
        <rFont val="宋体"/>
        <charset val="134"/>
      </rPr>
      <t>、赭曲霉毒素A</t>
    </r>
  </si>
  <si>
    <t>XBJ25440232618431189ZX</t>
  </si>
  <si>
    <t>A2250791901113001C</t>
  </si>
  <si>
    <t>长粒香米（大米）</t>
  </si>
  <si>
    <t>味道农垦WEI DAO NONG KEN和图形</t>
  </si>
  <si>
    <t>500g/包</t>
  </si>
  <si>
    <t>2025-08-15</t>
  </si>
  <si>
    <t>中油碧辟石油有限公司乳源服务区西加油站</t>
  </si>
  <si>
    <t>广东省韶关市乳源瑶族自治县乳城镇京珠高速公路粤境小塘至甘塘段乳源服务区西区</t>
  </si>
  <si>
    <t>北大荒金茉香米业五常有限公司</t>
  </si>
  <si>
    <t>黑龙江省哈尔滨市五常市背荫河镇蓝旗村</t>
  </si>
  <si>
    <t>铅(以Pb计)、镉(以Cd计)、无机砷(以As计)、苯并[a]芘、赭曲霉毒素A</t>
  </si>
  <si>
    <t>XBJ25440232618431191ZX</t>
  </si>
  <si>
    <t>A2250791901113002C</t>
  </si>
  <si>
    <t>大米</t>
  </si>
  <si>
    <t>福臨門和图案</t>
  </si>
  <si>
    <t>2025-09-08</t>
  </si>
  <si>
    <t>中油碧辟石油有限公司乳源服务区东加油站</t>
  </si>
  <si>
    <t>广东省韶关市乳源瑶族自治县乳城镇京珠高速公路粤境小塘至甘塘段乳源服务区东区</t>
  </si>
  <si>
    <t>中粮（东莞）粮油工业有限公司</t>
  </si>
  <si>
    <t>广东省东莞市麻涌镇新沙公园路11号</t>
  </si>
  <si>
    <t>XBJ25440232618431204ZX</t>
  </si>
  <si>
    <t>A2250791901115001C</t>
  </si>
  <si>
    <t>玉米胚芽油</t>
  </si>
  <si>
    <t>福臨門和图形</t>
  </si>
  <si>
    <t>900毫升/瓶</t>
  </si>
  <si>
    <t>2025-02-07</t>
  </si>
  <si>
    <t>乳源瑶族自治县美宜佳环城西路店</t>
  </si>
  <si>
    <t>乳源县乳城镇环城西路（乳桂线路口）首层商铺（大参林药房隔壁)</t>
  </si>
  <si>
    <t>酸价(KOH)、过氧化值、苯并[a]芘、特丁基对苯二酚(TBHQ)</t>
  </si>
  <si>
    <t>XBJ25440232618431205ZX</t>
  </si>
  <si>
    <t>A2250791901115002C</t>
  </si>
  <si>
    <t>味极鲜特级酿造酱油</t>
  </si>
  <si>
    <t>味事达Master和图形</t>
  </si>
  <si>
    <t>380毫升/瓶</t>
  </si>
  <si>
    <t>2025-09-19</t>
  </si>
  <si>
    <t>乳源瑶族自治县万佳商店（个体工商户）</t>
  </si>
  <si>
    <t>乳源瑶族自治县乳城镇华景路农机厂回迁楼C栋首层C3号商铺之一</t>
  </si>
  <si>
    <t>卡夫亨氏（阳江）食品有限公司</t>
  </si>
  <si>
    <t>广东省阳江市阳西县织篢镇卡夫亨氏大道1号</t>
  </si>
  <si>
    <t>氨基酸态氮、全氮(以氮计)、铵盐(以占氨基酸态氮的百分比计)、苯甲酸及其钠盐(以苯甲酸计)、山梨酸及其钾盐(以山梨酸计)、脱氢乙酸及其钠盐(以脱氢乙酸计)、糖精钠(以糖精计)、三氯蔗糖、甜蜜素(以环己基氨基磺酸计)</t>
  </si>
  <si>
    <t>XBJ25440232618431203ZX</t>
  </si>
  <si>
    <t>A2250791901115004C</t>
  </si>
  <si>
    <t>娟姗纯牛奶</t>
  </si>
  <si>
    <t>风行牌和图形</t>
  </si>
  <si>
    <t>200毫升/盒</t>
  </si>
  <si>
    <t>2025-09-23</t>
  </si>
  <si>
    <t>中国石化销售股份有限公司广东韶关乳源一六服务区（东）加油站</t>
  </si>
  <si>
    <t>广东省韶关市乳源瑶族自治县一六镇广乐高速公路一六服务区东区</t>
  </si>
  <si>
    <t>广州风行乳制品有限公司</t>
  </si>
  <si>
    <t>广州市增城区石滩镇三江荔三路203号</t>
  </si>
  <si>
    <t>蛋白质、非脂乳固体、酸度、脂肪、三聚氰胺、铅(以Pb计)、丙二醇</t>
  </si>
  <si>
    <t>XBJ25440232618431211ZX</t>
  </si>
  <si>
    <t>A2250791901116001C</t>
  </si>
  <si>
    <t>皇冠梨</t>
  </si>
  <si>
    <t>2025-11-14</t>
  </si>
  <si>
    <t>乳源瑶族自治县农哥鲜果店</t>
  </si>
  <si>
    <t>乳源瑶族自治县乳城镇鲜明北路23-4号门店</t>
  </si>
  <si>
    <t>吡虫啉、敌敌畏、毒死蜱、多菌灵</t>
  </si>
  <si>
    <t>XBJ25440232618431217ZX</t>
  </si>
  <si>
    <t>A2250791901116003C</t>
  </si>
  <si>
    <t>加碘精制盐（食用盐）</t>
  </si>
  <si>
    <t>粤盐和图形</t>
  </si>
  <si>
    <t>500克/袋</t>
  </si>
  <si>
    <t>2025-01-26</t>
  </si>
  <si>
    <t>乳源瑶族自治县食全食美餐饮店（个体工商户）</t>
  </si>
  <si>
    <t>乳源瑶族自治县乳城镇北环中路9号中国供销粤北农特产品电商物流商贸城4栋4-09首层</t>
  </si>
  <si>
    <t>江西富达盐化有限公司</t>
  </si>
  <si>
    <t>江西省宜春市樟树市盐化基地庐山路6号</t>
  </si>
  <si>
    <t>钡(以Ba计)、碘(以I计)、铅(以Pb计)、镉(以Cd计)、总汞(以Hg计)、亚铁氰化钾/亚铁氰化钠(以亚铁氰根计)、总砷(以As计)</t>
  </si>
  <si>
    <t>XBJ25440232618431219ZX</t>
  </si>
  <si>
    <t>A2250791901116004C</t>
  </si>
  <si>
    <t>耙耙柑</t>
  </si>
  <si>
    <t>2025-11-15</t>
  </si>
  <si>
    <t>乳源瑶族自治县大文果蔬店（个体工商户）</t>
  </si>
  <si>
    <t>韶关市乳源瑶族自治县乳城镇育才西路8-1号门店</t>
  </si>
  <si>
    <t>苯醚甲环唑、丙溴磷、克百威、联苯菊酯、2,4-滴和2,4-滴钠盐</t>
  </si>
  <si>
    <t>XBJ25440232618431221ZX</t>
  </si>
  <si>
    <t>A2250791901116005C</t>
  </si>
  <si>
    <t>恒顺香醋</t>
  </si>
  <si>
    <t>恒順和图形</t>
  </si>
  <si>
    <t>500ml/瓶</t>
  </si>
  <si>
    <t>2025-05-08</t>
  </si>
  <si>
    <t>乳源瑶族自治县惠嘉乐超市</t>
  </si>
  <si>
    <t>乳源县乳城镇华景路富华城商住区北区D栋首层H03至H08号商铺</t>
  </si>
  <si>
    <t>江苏恒顺醋业股份有限公司</t>
  </si>
  <si>
    <t>江苏省镇江市恒顺大道66号</t>
  </si>
  <si>
    <t>总酸(以乙酸计)、不挥发酸(以乳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t>
  </si>
  <si>
    <t>XBJ25440232618431214ZX</t>
  </si>
  <si>
    <t>A2250791901116006C</t>
  </si>
  <si>
    <t>纯牛奶</t>
  </si>
  <si>
    <t>金典SATINE和图形</t>
  </si>
  <si>
    <t>250mL/盒</t>
  </si>
  <si>
    <t>2025-09-06</t>
  </si>
  <si>
    <t>中国石化销售股份有限公司广东韶关乳源一六服务区（西）加油站</t>
  </si>
  <si>
    <t>乳源县广乐高速公路一六服务区西区</t>
  </si>
  <si>
    <t>宁夏伊利乳业有限责任公司</t>
  </si>
  <si>
    <t>宁夏吴忠市利通区金积工业园区</t>
  </si>
  <si>
    <t>XBJ25440232618431222ZX</t>
  </si>
  <si>
    <t>A2250791901116007C</t>
  </si>
  <si>
    <t>手撕红糖馒头1个（自制）</t>
  </si>
  <si>
    <t>2025-11-16</t>
  </si>
  <si>
    <t>乳源瑶族自治县云街粥大叔粥店</t>
  </si>
  <si>
    <t>乳源瑶族自治县乳城镇鲜明北路24-1号门店</t>
  </si>
  <si>
    <t>苯甲酸及其钠盐(以苯甲酸计)、山梨酸及其钾盐(以山梨酸计)、糖精钠(以糖精计)、脱氢乙酸及其钠盐(以脱氢乙酸计)、甜蜜素(以环己基氨基磺酸计)</t>
  </si>
  <si>
    <t>XBJ25440232618431224ZX</t>
  </si>
  <si>
    <t>A2250791901116008C</t>
  </si>
  <si>
    <t>燕麦馒头（自制）</t>
  </si>
  <si>
    <t>乳源瑶族自治县爽味小吃店</t>
  </si>
  <si>
    <t>乳源瑶族自治县乳城镇环城东路周少峰综合楼首层第七间商铺</t>
  </si>
  <si>
    <t>XBJ25440232618431226ZX</t>
  </si>
  <si>
    <t>A2250791901116009C</t>
  </si>
  <si>
    <t>鲜萃轻轻茉莉（自制）</t>
  </si>
  <si>
    <t>乳源瑶族自治县瑞趣咖啡馆</t>
  </si>
  <si>
    <t>乳源瑶族自治县乳城镇鹰峰东路幸福名居A栋1号商铺</t>
  </si>
  <si>
    <t>XBJ25440232618431223ZX</t>
  </si>
  <si>
    <t>A2250791901116010C</t>
  </si>
  <si>
    <t>益智多馅核桃包（自制）</t>
  </si>
  <si>
    <t>乳源瑶族自治县老台门包子鹰峰西路店</t>
  </si>
  <si>
    <t>乳源瑶族自治县乳城镇鹰峰西路39-15号门店</t>
  </si>
  <si>
    <t>XBJ25440232618431215ZX</t>
  </si>
  <si>
    <t>A2250791901116011C</t>
  </si>
  <si>
    <t>金标生抽（酿造酱油）</t>
  </si>
  <si>
    <t>1.9L/瓶</t>
  </si>
  <si>
    <t>2025-06-13</t>
  </si>
  <si>
    <t>乳源瑶族自治县景顺酒楼</t>
  </si>
  <si>
    <t>乳源县乳城镇北环中路9号中国供销粤北农特产品电商物流商贸城3栋1-2层3-01、3-02、3-03、3-04、3-05、3-06号及1层3-24-1、3-25-1、3-26-1、3-27-1号及2层3-08-2、3-09-2号</t>
  </si>
  <si>
    <t>佛山市海天（高明）调味食品有限公司</t>
  </si>
  <si>
    <t>广东省佛山市高明区沧江工业园东园</t>
  </si>
  <si>
    <t>XBJ25440232618431207ZX</t>
  </si>
  <si>
    <t>A2250791901115003C</t>
  </si>
  <si>
    <t>鸡蛋爽滑桂面（花色挂面)</t>
  </si>
  <si>
    <t>800克/包</t>
  </si>
  <si>
    <t>2025-08-12</t>
  </si>
  <si>
    <t>乳源瑶族自治县水岸国际美宜佳便利店</t>
  </si>
  <si>
    <t>乳源县乳城镇洲街桥头中心坝水岸国际4栋首层01号商铺</t>
  </si>
  <si>
    <t>遂平克明面业有限公司</t>
  </si>
  <si>
    <t>河南省遂平县产业集聚区众品路6号</t>
  </si>
  <si>
    <t>铅(以Pb计)、脱氢乙酸及其钠盐(以脱氢乙酸计)、柠檬黄、日落黄</t>
  </si>
  <si>
    <t>XBJ25440232618431218ZX</t>
  </si>
  <si>
    <t>A2250791901116012C</t>
  </si>
  <si>
    <t>秦冠苹果</t>
  </si>
  <si>
    <t>乳源瑶族自治县新辉水果店</t>
  </si>
  <si>
    <t>乳源县乳城镇鹰峰西路</t>
  </si>
  <si>
    <t>敌敌畏、毒死蜱、甲拌磷、克百威</t>
  </si>
  <si>
    <t>XBJ25440232618431220ZX</t>
  </si>
  <si>
    <t>A2250791901116013C</t>
  </si>
  <si>
    <t>细挂面</t>
  </si>
  <si>
    <t>900克/包</t>
  </si>
  <si>
    <t>2025-05-13</t>
  </si>
  <si>
    <t>乳源瑶族自治县湘满楼食府</t>
  </si>
  <si>
    <t>乳源县乳城镇北环中路9号中国供销粤北农批产品电商物流商贸城5栋5-05-2号、5-06-2号、5-07-2号、5-05号、5-06号、5-08号、5-17-1号</t>
  </si>
  <si>
    <t>XBJ25440232618431227ZX</t>
  </si>
  <si>
    <t>A2250791901116014C</t>
  </si>
  <si>
    <t>奶香馒头（自制）</t>
  </si>
  <si>
    <t>乳源瑶族自治县吼巷千层破酥包子铺（个体工商户）</t>
  </si>
  <si>
    <t>乳源瑶族自治县乳城镇鹰峰西路明珠花园1-3一1号商铺</t>
  </si>
  <si>
    <t>XBJ25440232618431225ZX</t>
  </si>
  <si>
    <t>A2250791901116015C</t>
  </si>
  <si>
    <t>葱花卷（自制）</t>
  </si>
  <si>
    <t>乳源瑶族自治县皖香包子店</t>
  </si>
  <si>
    <t>乳源县乳城镇文昌路</t>
  </si>
  <si>
    <t>XBJ25440232618431213ZX</t>
  </si>
  <si>
    <t>A2250791901116002C</t>
  </si>
  <si>
    <t>沙糖桔</t>
  </si>
  <si>
    <t>乳源瑶族自治县鲜丰果铺</t>
  </si>
  <si>
    <t>乳源县乳城镇华景路幸福雅居B座商住小区13号商铺</t>
  </si>
  <si>
    <t>XBJ25440232618431184ZX</t>
  </si>
  <si>
    <t>A2250791901112004C</t>
  </si>
  <si>
    <t>500克/包</t>
  </si>
  <si>
    <t>2025-04-02</t>
  </si>
  <si>
    <t>韶关市瑶乡美食园餐饮有限公司</t>
  </si>
  <si>
    <t>乳源瑶族自治县乳城镇云门山景区瑶家灯火美食园长桌宴</t>
  </si>
  <si>
    <t>江西省宜春市漳树市盐化基地庐山路6号</t>
  </si>
  <si>
    <t>XBJ25440232618431200ZX</t>
  </si>
  <si>
    <t>A2250791901115005C</t>
  </si>
  <si>
    <t>手撕牛排味（调味面制品）</t>
  </si>
  <si>
    <t>贤哥和图形</t>
  </si>
  <si>
    <t>150克/包</t>
  </si>
  <si>
    <t>2025-09-03</t>
  </si>
  <si>
    <t>广东乐驿商贸有限公司一六服务区北区便利店</t>
  </si>
  <si>
    <t>广东省韶关市乳源瑶族自治县一六镇一六服务区北区</t>
  </si>
  <si>
    <t>湖南贤哥食品有限公司</t>
  </si>
  <si>
    <t>湖南省岳阳市平江县高新技术产业园区食品产业园一号栋</t>
  </si>
  <si>
    <t>XBJ25440232618431206ZX</t>
  </si>
  <si>
    <t>A2250791901115006C</t>
  </si>
  <si>
    <t>特仑苏和图形</t>
  </si>
  <si>
    <t>2025-09-17</t>
  </si>
  <si>
    <t>中国石化销售股份有限公司广东韶关乳源城区加油站</t>
  </si>
  <si>
    <t>广东省韶关市乳源瑶族自治县乳城镇国道323线1948交汇处</t>
  </si>
  <si>
    <t>蒙牛乳业（齐齐哈尔）有限公司</t>
  </si>
  <si>
    <t>黑龙江省齐齐哈尔市建华区北苑开发区</t>
  </si>
  <si>
    <t>XBJ25440232618431212ZX</t>
  </si>
  <si>
    <t>A2250791901116016C</t>
  </si>
  <si>
    <t>苹果</t>
  </si>
  <si>
    <t>乳源瑶族自治县江老三农副产品店</t>
  </si>
  <si>
    <t>乳源县乳城镇鹰峰西路附城粮所门市管店第12间</t>
  </si>
  <si>
    <t>XBJ25440232618431216ZX</t>
  </si>
  <si>
    <t>A2250791901116017C</t>
  </si>
  <si>
    <t>重庆三五火锅底料</t>
  </si>
  <si>
    <t>三五 SANWU和图形</t>
  </si>
  <si>
    <t>300克/袋</t>
  </si>
  <si>
    <t>2025-09-15</t>
  </si>
  <si>
    <t>乳源瑶族自治县鱼意坊饭店</t>
  </si>
  <si>
    <t>乳源县乳城镇京珠高速出口291大道以西、323国道南北两侧粤北农特产品电商物流商贸城3栋3-（11-14）、3-（02-03）-2号商铺</t>
  </si>
  <si>
    <t>重庆三五世全食品有限公司</t>
  </si>
  <si>
    <t>重庆市九龙坡区福园路1号</t>
  </si>
  <si>
    <t>苯甲酸及其钠盐(以苯甲酸计)
山梨酸及其钾盐(以山梨酸计)
脱氢乙酸及其钠盐(以脱氢乙酸计)</t>
  </si>
  <si>
    <t>XBJ25440232618431089</t>
  </si>
  <si>
    <t>A2250791901101001C</t>
  </si>
  <si>
    <t>山药</t>
  </si>
  <si>
    <t>2025-10-18</t>
  </si>
  <si>
    <t>乳源瑶族自治县三梅农副产品档</t>
  </si>
  <si>
    <t>乳源县乳城镇华景路富华城商住区北区D栋首层（肉菜市场）B10-B11号商铺</t>
  </si>
  <si>
    <t>铅(以Pb计)、毒死蜱、氯氟氰菊酯和高效氯氟氰菊酯、咪鲜胺和咪鲜胺锰盐、涕灭威</t>
  </si>
  <si>
    <t>不合格</t>
  </si>
  <si>
    <t>咪鲜胺和咪鲜胺锰盐</t>
  </si>
  <si>
    <t>XBJ25440232618431088</t>
  </si>
  <si>
    <t>A2250791901101002C</t>
  </si>
  <si>
    <t>姜</t>
  </si>
  <si>
    <t>2025-10-24</t>
  </si>
  <si>
    <t>噻虫胺、铅(以Pb计)、镉(以Cd计)、吡虫啉、咪鲜胺和咪鲜胺锰盐、噻虫嗪</t>
  </si>
  <si>
    <t>XBJ25440232618431093</t>
  </si>
  <si>
    <t>A2250745608111001C</t>
  </si>
  <si>
    <t>2025-10-27</t>
  </si>
  <si>
    <t>乳源瑶族自治县老莫生鲜食品店</t>
  </si>
  <si>
    <t>乳源瑶族自治县游溪镇中联村委会路佛高村龚远辉自建房首层1号商铺</t>
  </si>
  <si>
    <t>XBJ25440232618431098</t>
  </si>
  <si>
    <t>A2250745608111002C</t>
  </si>
  <si>
    <t>2025-10-21</t>
  </si>
  <si>
    <t>乳源瑶族自治县红红水果店（个体工商户）</t>
  </si>
  <si>
    <t>韶关市乳源瑶族自治县一六镇一六农贸市场C区8号铺</t>
  </si>
  <si>
    <t>XBJ25440232618431092</t>
  </si>
  <si>
    <t>A2250745608111003C</t>
  </si>
  <si>
    <t>XBJ25440232618431099</t>
  </si>
  <si>
    <t>A2250745608111004C</t>
  </si>
  <si>
    <t>XBJ25440232618431100</t>
  </si>
  <si>
    <t>A2250791901105001C</t>
  </si>
  <si>
    <t>2025-10-25</t>
  </si>
  <si>
    <t>乳源瑶族自治县阿英蔬菜店（个体工商户）</t>
  </si>
  <si>
    <t>韶关市乳源瑶族自治县一六镇一六农贸市场C区5号商铺</t>
  </si>
  <si>
    <t>XBJ25440232618431101</t>
  </si>
  <si>
    <t>A2250791901105002C</t>
  </si>
  <si>
    <t>辣椒</t>
  </si>
  <si>
    <t>噻虫胺、镉(以Cd计)、毒死蜱、氟虫腈、甲胺磷、甲拌磷、克百威、联苯菊酯、噻虫嗪、水胺硫磷</t>
  </si>
  <si>
    <t>XBJ25440232618431115</t>
  </si>
  <si>
    <t>A2250791901106001C</t>
  </si>
  <si>
    <t>乳源瑶族自治县政研生活超市（个体工商户)</t>
  </si>
  <si>
    <t>乳源瑶族自治县游溪镇中心社区政研新村商铺区5-10间</t>
  </si>
  <si>
    <t>XBJ25440232618431114</t>
  </si>
  <si>
    <t>A2250791901106002C</t>
  </si>
  <si>
    <t>老姜</t>
  </si>
  <si>
    <t>乳源璃族自治县游溪镇中心社区政研新村商铺区5-10间</t>
  </si>
  <si>
    <t>XBJ25440232618431121</t>
  </si>
  <si>
    <t>A2250791901110001C</t>
  </si>
  <si>
    <t>乳源瑶族自治县松妹商店</t>
  </si>
  <si>
    <t>乳源县游溪镇柳坑街一栋三层楼房西起第1-2间商铺（顺富玻璃厂对面)</t>
  </si>
  <si>
    <t>XBJ25440232602140741</t>
  </si>
  <si>
    <t>CTT25110804167</t>
  </si>
  <si>
    <t>柚见倾心柚子风味饮料</t>
  </si>
  <si>
    <t>统一</t>
  </si>
  <si>
    <t>2025-10-09</t>
  </si>
  <si>
    <t>乳源瑶族自治县灵好商店</t>
  </si>
  <si>
    <t>广东省韶关市乳源瑶族自治县乳城镇共和村陈万张路口对面</t>
  </si>
  <si>
    <t>贵阳统一企业有限公司</t>
  </si>
  <si>
    <t>贵州省贵阳市修文县医药食品产业园区内</t>
  </si>
  <si>
    <t>亮蓝,喹啉黄,大肠菌群,安赛蜜,山梨酸及其钾盐(以山梨酸计),新红,日落黄,柠檬黄,甜蜜素(以环己基氨基磺酸计),糖精钠(以糖精计),胭脂红,脱氢乙酸及其钠盐(以脱氢乙酸计),苋菜红,苯甲酸及其钠盐(以苯甲酸计),菌落总数,诱惑红,赤藓红,酵母,酸性红,防腐剂混合使用时各自用量占其最大使用量的比例之和,霉菌,靛蓝</t>
  </si>
  <si>
    <t>广东省中鼎检测技术有限公司</t>
  </si>
  <si>
    <t>XBJ25440232602140744</t>
  </si>
  <si>
    <t>CTT25110804168</t>
  </si>
  <si>
    <t>骨肉相连（酱卤肉制品）</t>
  </si>
  <si>
    <t>郑佳香和图形</t>
  </si>
  <si>
    <t>散装称重</t>
  </si>
  <si>
    <t>2025-05-25</t>
  </si>
  <si>
    <t>乳源瑶族自治县卫兵商店</t>
  </si>
  <si>
    <t>乳源县乳城镇侯公渡万陈村路口往韶关方向第一栋邹细娇自建房首层商铺整层</t>
  </si>
  <si>
    <t>山东莘县天天香食品有限公司</t>
  </si>
  <si>
    <t>莘县妹冢镇胡集村毛冯路南侧（工业聚集区西南角）</t>
  </si>
  <si>
    <t>N-二甲基亚硝胺,亚硝酸盐(以亚硝酸钠计),山梨酸及其钾盐(以山梨酸计),日落黄,柠檬黄,氯霉素,总砷(以As计),糖精钠(以糖精计),纳他霉素,胭脂红,脱氢乙酸及其钠盐(以脱氢乙酸计),苯甲酸及其钠盐(以苯甲酸计),诱惑红,铬(以Cr计),镉(以Cd计),防腐剂混合使用时各自用量占其最大使用量的比例之和</t>
  </si>
  <si>
    <t>XBJ25440232602140751</t>
  </si>
  <si>
    <t>CTT25110804169</t>
  </si>
  <si>
    <t>蔗汁风味饮料</t>
  </si>
  <si>
    <t>亨得利和图形</t>
  </si>
  <si>
    <t>600mL/瓶</t>
  </si>
  <si>
    <t>乳源瑶族自治县万陈平价商店</t>
  </si>
  <si>
    <t>乳源县乳城镇侯公渡万陈村</t>
  </si>
  <si>
    <t>佛山市南海区光南食品饮料厂</t>
  </si>
  <si>
    <t>佛山市南海区大沥沥中邓西工业区</t>
  </si>
  <si>
    <t>亮蓝,喹啉黄,大肠菌群,安赛蜜,山梨酸及其钾盐(以山梨酸计),新红,日落黄,柠檬黄,甜蜜素(以环己基氨基磺酸计),糖精钠(以糖精计),胭脂红,脱氢乙酸及其钠盐(以脱氢乙酸计),苋菜红,苯甲酸及其钠盐(以苯甲酸计),菌落总数,诱惑红,赤藓红,酸性红,霉菌,靛蓝</t>
  </si>
  <si>
    <t>XBJ25440232602139700ZX</t>
  </si>
  <si>
    <t>CTT25100801355</t>
  </si>
  <si>
    <t>碗</t>
  </si>
  <si>
    <t>2025-10-13</t>
  </si>
  <si>
    <t>乳源瑶族自治县特殊教育学校</t>
  </si>
  <si>
    <t>广东省韶关市乳源瑶族自治县乳城镇大群村委会乌石村</t>
  </si>
  <si>
    <t>大肠菌群,阴离子合成洗涤剂(以十二烷基苯磺酸钠计)</t>
  </si>
  <si>
    <t>阴离子合成洗涤剂(以十二烷基苯磺酸钠计)</t>
  </si>
  <si>
    <t>XBJ25440232602140762</t>
  </si>
  <si>
    <t>CTT25110804171</t>
  </si>
  <si>
    <t>2025-02-05</t>
  </si>
  <si>
    <t>乳源瑶族自治县大大家好饭店</t>
  </si>
  <si>
    <t>乳源县乳城镇侯公渡开发区信用社对面</t>
  </si>
  <si>
    <t>亚铁氰化钾/亚铁氰化钠(以亚铁氰根计),总汞(以Hg计),氯化钠(以干基计),,总砷(以As计),硫酸根,碘(以I计),钙,钡(以Ba计),钾,铅(以Pb计),镁,镉(以Cd计)</t>
  </si>
  <si>
    <t>XBJ25440232602140763</t>
  </si>
  <si>
    <t>CTT25110804172</t>
  </si>
  <si>
    <t>鱼生寿司酿造酱油</t>
  </si>
  <si>
    <t>200ml/瓶</t>
  </si>
  <si>
    <t>2025-07-28</t>
  </si>
  <si>
    <t>乳源瑶族自治县家有食府</t>
  </si>
  <si>
    <t>乳源县乳城镇共和村委会亿林龙城小区正对面邓金生自建楼首层西起1、2间商铺及二层商铺（现南环东路22-2、22-3）、乳源瑶族自治县乳城镇南环东路24-1号、24-2号、24-3号门店</t>
  </si>
  <si>
    <t>江门津日食品有限公司</t>
  </si>
  <si>
    <t>广东省开平市大沙镇西湾村委会西水学校旧址之一</t>
  </si>
  <si>
    <t>三氯蔗糖,全氮(以氮计),大肠菌群,对羟基苯甲酸酯类及其钠盐(对羟基苯甲酸甲酯钠,对羟基苯甲酸乙酯及其钠盐)(以对羟基苯甲酸计),山梨酸及其钾盐(以山梨酸计),氨基酸态氮,甜蜜素(以环己基氨基磺酸计),糖精钠(以糖精计),脱氢乙酸及其钠盐(以脱氢乙酸计),苯甲酸及其钠盐(以苯甲酸计),菌落总数,铵盐(以占氨基酸态氮的百分比计),防腐剂混合使用时各自用量占其最大使用量的比例之和</t>
  </si>
  <si>
    <t>XBJ25440232602140769</t>
  </si>
  <si>
    <t>CTT25110804166</t>
  </si>
  <si>
    <t>王老吉凉茶植物饮料</t>
  </si>
  <si>
    <t>王老吉和图形</t>
  </si>
  <si>
    <t>250毫升/盒</t>
  </si>
  <si>
    <t>2025-03-11</t>
  </si>
  <si>
    <t>乳源瑶族自治县百家实惠商店</t>
  </si>
  <si>
    <t>乳源县乳城镇南环东路亿林龙城A幢首层13号商铺</t>
  </si>
  <si>
    <t>厦门银鹭食品集团有限公司</t>
  </si>
  <si>
    <t>厦门银鹭高科技园区</t>
  </si>
  <si>
    <t>XBJ25440232602140770</t>
  </si>
  <si>
    <t>CTT25110804165</t>
  </si>
  <si>
    <t>2025-10-17</t>
  </si>
  <si>
    <t>乳源瑶族自治县千味源美食馆</t>
  </si>
  <si>
    <t>乳源瑶族自治县乳城镇南环东路38-2号门店（住所申报）</t>
  </si>
  <si>
    <t>无机砷(以As计),苯并[a]芘,赭曲霉毒素A,铅(以Pb计),镉(以Cd计),黄曲霉毒素B₁</t>
  </si>
  <si>
    <t>XBJ25440232602139702ZX</t>
  </si>
  <si>
    <t>CTT25100801650</t>
  </si>
  <si>
    <t>碟</t>
  </si>
  <si>
    <t>2025-10-14</t>
  </si>
  <si>
    <t>乳源瑶族自治县大布镇中心小学</t>
  </si>
  <si>
    <t>乳源瑶族自治县大布镇夹水村委会旁</t>
  </si>
  <si>
    <t>XBJ25440232602140776</t>
  </si>
  <si>
    <t>CTT25110804423</t>
  </si>
  <si>
    <t>百香果果汁饮料</t>
  </si>
  <si>
    <t>即爽</t>
  </si>
  <si>
    <t>280mL/罐</t>
  </si>
  <si>
    <t>2025-09-14</t>
  </si>
  <si>
    <t>乳源瑶族自治县城丽百货商店</t>
  </si>
  <si>
    <t>广东省韶关市乳源瑶族自治县乳城镇侯公渡市场</t>
  </si>
  <si>
    <t>韶关绿之源包装食品有限公司</t>
  </si>
  <si>
    <t>乳源县乳城镇北环中路富源工业区</t>
  </si>
  <si>
    <t>亮蓝,喹啉黄,大肠菌群,安赛蜜,山梨酸及其钾盐(以山梨酸计),新红,日落黄,柠檬黄,甜蜜素(以环己基氨基磺酸计),胭脂红,脱氢乙酸及其钠盐(以脱氢乙酸计),苋菜红,苯甲酸及其钠盐(以苯甲酸计),菌落总数,诱惑红,赤藓红,酵母,酸性红,铅(以Pb计),防腐剂混合使用时各自用量占其最大使用量的比例之和,霉菌,靛蓝</t>
  </si>
  <si>
    <t>XBJ25440232602140777</t>
  </si>
  <si>
    <t>CTT25110804424</t>
  </si>
  <si>
    <t>老抽王（酿造酱油）</t>
  </si>
  <si>
    <t>500mL/瓶</t>
  </si>
  <si>
    <t>2025-06-11</t>
  </si>
  <si>
    <t>乳源瑶族自治县运来商店</t>
  </si>
  <si>
    <t>广东省韶关市乳源瑶族自治县乳城镇侯公渡新市场门口</t>
  </si>
  <si>
    <t>XBJ25440232602140794</t>
  </si>
  <si>
    <t>CTT25110804425</t>
  </si>
  <si>
    <t>老卤汁卤料（复合调味料）</t>
  </si>
  <si>
    <t>外婆卤和图形</t>
  </si>
  <si>
    <t>200克（100克x2）/包</t>
  </si>
  <si>
    <t>乳源瑶族自治县洪胜烧腊店</t>
  </si>
  <si>
    <t>乳源县乳城镇侯公渡钱柜俱乐部往韶关方向第9、10间商铺</t>
  </si>
  <si>
    <t>珠海佳霖食品有限公司</t>
  </si>
  <si>
    <t>珠海市金湾区三灶镇安基中路3号厂房-1、2楼</t>
  </si>
  <si>
    <t>可待因,吗啡,安赛蜜,山梨酸及其钾盐(以山梨酸计),罗丹明B,甜蜜素(以环己基氨基磺酸计),罂粟碱,脱氢乙酸及其钠盐(以脱氢乙酸计),苯甲酸及其钠盐(以苯甲酸计),那可丁,铅(以Pb计),防腐剂混合使用时各自用量占其最大使用量的比例之和</t>
  </si>
  <si>
    <t>XBJ25440232602140796</t>
  </si>
  <si>
    <t>CTT25110804426</t>
  </si>
  <si>
    <t>腐竹</t>
  </si>
  <si>
    <t>2025-11-02</t>
  </si>
  <si>
    <t>二氧化硫残留量,山梨酸及其钾盐(以山梨酸计),日落黄,柠檬黄,碱性嫩黄,脱氢乙酸及其钠盐(以脱氢乙酸计),苯甲酸及其钠盐(以苯甲酸计),铅(以Pb计),铝的残留量(干样品,以Al计)</t>
  </si>
  <si>
    <t>XBJ25440232602140804</t>
  </si>
  <si>
    <t>CTT25110804427</t>
  </si>
  <si>
    <t>2025-11-13</t>
  </si>
  <si>
    <t>乳源瑶族自治县万裕食品店</t>
  </si>
  <si>
    <t>乳源瑶族自治县乳城镇侯公渡旧市场第一排24号商铺（住所申报）</t>
  </si>
  <si>
    <t>N-二甲基亚硝胺,亚硝酸盐(以亚硝酸钠计),山梨酸及其钾盐(以山梨酸计),日落黄,柠檬黄,氯霉素,纳他霉素,胭脂红,苯并[a]芘,苯甲酸及其钠盐(以苯甲酸计)</t>
  </si>
  <si>
    <t>XBJ25440232602139746ZX</t>
  </si>
  <si>
    <t>CTT25100801649</t>
  </si>
  <si>
    <t>乳源瑶族自治县洛阳镇古母水中心学校</t>
  </si>
  <si>
    <t>乳源县洛阳镇</t>
  </si>
  <si>
    <t>XBJ25440232602140806</t>
  </si>
  <si>
    <t>CTT25110804428</t>
  </si>
  <si>
    <t>酱油鸡</t>
  </si>
  <si>
    <t>XBJ25440232602140808</t>
  </si>
  <si>
    <t>CTT25110804429</t>
  </si>
  <si>
    <t>橙汁饮料</t>
  </si>
  <si>
    <t>美汁源和图形</t>
  </si>
  <si>
    <t>450ml/瓶</t>
  </si>
  <si>
    <t>2025-10-12</t>
  </si>
  <si>
    <t>乳源瑶族自治县皇记广式烧鹅店</t>
  </si>
  <si>
    <t>乳源县乳城镇共和村委会侯公渡旧市场陆定良自建楼（共和卫生站往西第二栋）首层商铺（共两间）其中靠东一间</t>
  </si>
  <si>
    <t>可口可乐装瓶商生产（佛山）有限公司</t>
  </si>
  <si>
    <t>佛山市三水工业园区西南园B区105-10号</t>
  </si>
  <si>
    <t>亮蓝,喹啉黄,大肠菌群,安赛蜜,山梨酸及其钾盐(以山梨酸计),新红,日落黄,柠檬黄,甜蜜素(以环己基氨基磺酸计),纳他霉素,胭脂红,脱氢乙酸及其钠盐(以脱氢乙酸计),苋菜红,苯甲酸及其钠盐(以苯甲酸计),菌落总数,诱惑红,赤藓红,酵母,酸性红,铅(以Pb计),防腐剂混合使用时各自用量占其最大使用量的比例之和,阿斯巴甜,霉菌,靛蓝</t>
  </si>
  <si>
    <t>XBJ25440232602140809</t>
  </si>
  <si>
    <t>CTT25110804430</t>
  </si>
  <si>
    <t>XBJ25440232602140825</t>
  </si>
  <si>
    <t>CTT25110804431</t>
  </si>
  <si>
    <t>咸蛋黄饼（糕点）</t>
  </si>
  <si>
    <t>2025-10-04</t>
  </si>
  <si>
    <t>乳源瑶族自治县城信粮油店</t>
  </si>
  <si>
    <t>广东省韶关市乳源瑶族自治县乳城镇侯公渡农贸市场</t>
  </si>
  <si>
    <t>绵阳冠源食品有限公司玉皇镇分公司</t>
  </si>
  <si>
    <t>四川省绵阳市涪城区玉皇镇斑竹村一社斑竹街8号</t>
  </si>
  <si>
    <t>丙二醇,三氯蔗糖,丙酸及其钠盐、钙盐(以丙酸计),亮蓝,安赛蜜,山梨酸及其钾盐(以山梨酸计),日落黄,柠檬黄,甜蜜素(以环己基氨基磺酸计),糖精钠(以糖精计),纳他霉素,胭脂红,脱氢乙酸及其钠盐(以脱氢乙酸计),苋菜红,苯甲酸及其钠盐(以苯甲酸计),诱惑红,赤藓红,过氧化值(以脂肪计),酸价(以脂肪计)(KOH),铅(以Pb计),铝的残留量(干样品,以Al计),防腐剂混合使用时各自用量占其最大使用量的比例之和</t>
  </si>
  <si>
    <t>XBJ25440232602139748ZX</t>
  </si>
  <si>
    <t>CTT25100801924</t>
  </si>
  <si>
    <t>2025-10-15</t>
  </si>
  <si>
    <t>乳源瑶族自治县乳城镇向日葵幼儿园</t>
  </si>
  <si>
    <t>广东省韶关市乳源瑶族自治县乳城镇民族路沙头岭</t>
  </si>
  <si>
    <t>大肠菌群</t>
  </si>
  <si>
    <t>XBJ25440232602140826</t>
  </si>
  <si>
    <t>CTT25110804432</t>
  </si>
  <si>
    <t>草莓味吐司</t>
  </si>
  <si>
    <t>麦尚研和图形</t>
  </si>
  <si>
    <t>长沙市安大食品有限公司</t>
  </si>
  <si>
    <t>长沙市开福区金霞经济开发区植机南路88号</t>
  </si>
  <si>
    <t>三氯蔗糖,丙酸及其钠盐、钙盐(以丙酸计),亮蓝,大肠菌群,安赛蜜,山梨酸及其钾盐(以山梨酸计),日落黄,柠檬黄,沙门氏菌,甜蜜素(以环己基氨基磺酸计),糖精钠(以糖精计),胭脂红,脱氢乙酸及其钠盐(以脱氢乙酸计),苋菜红,苯甲酸及其钠盐(以苯甲酸计),菌落总数,诱惑红,过氧化值(以脂肪计),酸价(以脂肪计)(KOH),金黄色葡萄球菌,铅(以Pb计),铝的残留量(干样品,以Al计),防腐剂混合使用时各自用量占其最大使用量的比例之和,霉菌</t>
  </si>
  <si>
    <t>XBJ25440232602140828</t>
  </si>
  <si>
    <t>CTT25110804433</t>
  </si>
  <si>
    <t>天香源丝苗米</t>
  </si>
  <si>
    <t>雨德</t>
  </si>
  <si>
    <t>24.5kg/包</t>
  </si>
  <si>
    <t>2025-09-30</t>
  </si>
  <si>
    <t>乳源瑶族自治县红红火火自助快餐店（个体工商户）</t>
  </si>
  <si>
    <t>乳源瑶族自治县乳城镇南环路侯公渡市场第一排8-9号商铺</t>
  </si>
  <si>
    <t>XBJ25440232602139751ZX</t>
  </si>
  <si>
    <t>CTT25100801927</t>
  </si>
  <si>
    <t>乳源瑶族自治县艾乐幼儿园</t>
  </si>
  <si>
    <t>广东省韶关市乳源瑶族自治县乳城镇鲜明北路白马雅居</t>
  </si>
  <si>
    <t>阴离子合成洗涤剂(以十二烷基苯磺酸钠计)；大肠菌群</t>
  </si>
  <si>
    <t>XBJ25440232602140829</t>
  </si>
  <si>
    <t>CTT25110804434</t>
  </si>
  <si>
    <t>精制盐</t>
  </si>
  <si>
    <t>鲁晶和英文和图形</t>
  </si>
  <si>
    <t>山东岱岳制盐有限公司</t>
  </si>
  <si>
    <t>山东省泰安大汶口石膏工业园区</t>
  </si>
  <si>
    <t>亚铁氰化钾/亚铁氰化钠(以亚铁氰根计),总汞(以Hg计),氯化钠(以干基计),,水分,总砷(以As计),硫酸根,碘(以I计),钙,钡(以Ba计),钾,铅(以Pb计),镁,镉(以Cd计)</t>
  </si>
  <si>
    <t>XBJ25440232602140846</t>
  </si>
  <si>
    <t>CTT25110804783</t>
  </si>
  <si>
    <t>猪头皮</t>
  </si>
  <si>
    <t>乳源瑶族自治县华记烧腊店</t>
  </si>
  <si>
    <t>乳源瑶族自治县乳城镇南环东路76-9之一、76-10之一门店(住所申报)</t>
  </si>
  <si>
    <t>XBJ25440232602140847</t>
  </si>
  <si>
    <t>CTT25110804782</t>
  </si>
  <si>
    <t>XBJ25440232602140857</t>
  </si>
  <si>
    <t>CTT25110804781</t>
  </si>
  <si>
    <t>加碘精制盐</t>
  </si>
  <si>
    <t>长舟和英文</t>
  </si>
  <si>
    <t>2025-07-14</t>
  </si>
  <si>
    <t>乳源瑶族自治县品鲜烧腊店</t>
  </si>
  <si>
    <t>乳源瑶族自治县乳城镇南环东路76-5、76-6号门店（住所申报）</t>
  </si>
  <si>
    <t>湖北长舟盐化有限公司</t>
  </si>
  <si>
    <t>湖北省应城市东马坊枣林路1号</t>
  </si>
  <si>
    <t>XBJ25440232602140858</t>
  </si>
  <si>
    <t>CTT25110804780</t>
  </si>
  <si>
    <t>新冬美香粘（大米）</t>
  </si>
  <si>
    <t>2025-11-11</t>
  </si>
  <si>
    <t>XBJ25440232602140862</t>
  </si>
  <si>
    <t>CTT25110804779</t>
  </si>
  <si>
    <t>乳源瑶族自治县粤香烧腊快餐店</t>
  </si>
  <si>
    <t>乳源县乳城镇共和村委会侯公渡市场对面棋盘村第一栋首层第五间商铺</t>
  </si>
  <si>
    <t>XBJ25440232602140863</t>
  </si>
  <si>
    <t>CTT25110804778</t>
  </si>
  <si>
    <t>XBJ25440232602140868</t>
  </si>
  <si>
    <t>CTT25110804777</t>
  </si>
  <si>
    <t>马蹄爽（荸荠饮料）</t>
  </si>
  <si>
    <t>瑶乡乐和英文和图形</t>
  </si>
  <si>
    <t>310ml/罐</t>
  </si>
  <si>
    <t>2025-06-16</t>
  </si>
  <si>
    <t>乳源瑶族自治县保华商行</t>
  </si>
  <si>
    <t>乳源县乳城镇侯公渡原老卫生院旁</t>
  </si>
  <si>
    <t>佛山市南海品和食品有限公司</t>
  </si>
  <si>
    <t>佛山市南海区里水镇赤山工业区二区路一号之二</t>
  </si>
  <si>
    <t>XBJ25440232602140869</t>
  </si>
  <si>
    <t>CTT25110804776</t>
  </si>
  <si>
    <t>2025-10-26</t>
  </si>
  <si>
    <t>XBJ25440232602140880</t>
  </si>
  <si>
    <t>CTT25110804775</t>
  </si>
  <si>
    <t>红糖雪花饼（糕点）</t>
  </si>
  <si>
    <t>2025-09-04</t>
  </si>
  <si>
    <t>乳源瑶族自治县秀秀商行</t>
  </si>
  <si>
    <t>乳源瑶族自治县乳城镇镇前路25-5、25-6号门店（住所申报）</t>
  </si>
  <si>
    <t>滁州太平桥食品有限公司</t>
  </si>
  <si>
    <t>安徽省滁州市全椒县武岗街道</t>
  </si>
  <si>
    <t>丙二醇,三氯蔗糖,丙酸及其钠盐、钙盐(以丙酸计),亮蓝,大肠菌群,安赛蜜,山梨酸及其钾盐(以山梨酸计),日落黄,柠檬黄,沙门氏菌,甜蜜素(以环己基氨基磺酸计),糖精钠(以糖精计),纳他霉素,胭脂红,脱氢乙酸及其钠盐(以脱氢乙酸计),苋菜红,苯甲酸及其钠盐(以苯甲酸计),菌落总数,诱惑红,赤藓红,过氧化值(以脂肪计),酸价(以脂肪计)(KOH),金黄色葡萄球菌,铅(以Pb计),铝的残留量(干样品,以Al计),防腐剂混合使用时各自用量占其最大使用量的比例之和,霉菌</t>
  </si>
  <si>
    <t>XBJ25440232602140881</t>
  </si>
  <si>
    <t>CTT25110804774</t>
  </si>
  <si>
    <t>纤层奶撕面包</t>
  </si>
  <si>
    <t>亮华和英文和图形</t>
  </si>
  <si>
    <t>2025-11-07</t>
  </si>
  <si>
    <t>徐州宝鼎食品有限公司</t>
  </si>
  <si>
    <t>徐州市铜山区房村镇李楼村</t>
  </si>
  <si>
    <t>XBJ25440232602140882</t>
  </si>
  <si>
    <t>CTT25110804773</t>
  </si>
  <si>
    <t>冰糖雪梨梨汁饮品</t>
  </si>
  <si>
    <t>康師傅</t>
  </si>
  <si>
    <t>乳源瑶族自治县镇前路美宜佳便利店</t>
  </si>
  <si>
    <t>乳源瑶族自治县乳城镇侯公渡镇府前路旁（其中首层第二间商铺）</t>
  </si>
  <si>
    <t>广州顶津饮品有限公司</t>
  </si>
  <si>
    <t>广州经济技术开发区东区宏远路16号</t>
  </si>
  <si>
    <t>XBJ25440232602140883</t>
  </si>
  <si>
    <t>CTT25110804772</t>
  </si>
  <si>
    <t>外星人维C水西西里柠檬口味维生素饮料</t>
  </si>
  <si>
    <t>外星人和英文和图形</t>
  </si>
  <si>
    <t>元气森林（广东）饮料有限公司</t>
  </si>
  <si>
    <t>肇庆市鼎湖区桂城街道第一社区大兴街18号、69号</t>
  </si>
  <si>
    <t>XBJ25440232602140885</t>
  </si>
  <si>
    <t>CTT25110804771</t>
  </si>
  <si>
    <t>加碘日晒盐（食用盐）</t>
  </si>
  <si>
    <t>2024-09-29</t>
  </si>
  <si>
    <t>乳源瑶族自治县福明饭店</t>
  </si>
  <si>
    <t>乳源县乳城镇侯公渡康乐社区办公楼往北第一栋首层商铺（共3间）其中南起2号铺</t>
  </si>
  <si>
    <t>山东菜央子盐场有限公司</t>
  </si>
  <si>
    <t>山东省潍坊市寿光市羊口镇菜央子村以北，羊临路以西</t>
  </si>
  <si>
    <t>XBJ25440232602140886</t>
  </si>
  <si>
    <t>CTT25110804770</t>
  </si>
  <si>
    <t>东莞米粉</t>
  </si>
  <si>
    <t>亿家壹和图形</t>
  </si>
  <si>
    <t>计量称重</t>
  </si>
  <si>
    <t>二氧化硫残留量,亮蓝,喹啉黄,山梨酸及其钾盐(以山梨酸计),日落黄,柠檬黄,脱氢乙酸及其钠盐(以脱氢乙酸计),苯甲酸及其钠盐(以苯甲酸计),靛蓝</t>
  </si>
  <si>
    <t>XBJ25440232602140887</t>
  </si>
  <si>
    <t>CTT25110804769</t>
  </si>
  <si>
    <t>虎皮三重奏蛋糕</t>
  </si>
  <si>
    <t>乳源瑶族自治县新徕美佳零食店（个体工商户）</t>
  </si>
  <si>
    <t>乳源瑶族自治县乳城镇南环东路80号4-7号门店（住所申报）</t>
  </si>
  <si>
    <t>福建省新世代食品有限公司</t>
  </si>
  <si>
    <t>福建省漳州市龙海区海澄镇内楼村土尾庵41号</t>
  </si>
  <si>
    <t>XBJ25440232602140888</t>
  </si>
  <si>
    <t>CTT25110804768</t>
  </si>
  <si>
    <t>牛乳嫩吐司</t>
  </si>
  <si>
    <t>2025-11-03</t>
  </si>
  <si>
    <t>福气面团数字科技股份有限公司</t>
  </si>
  <si>
    <t>武汉市东西湖区走马岭街道兴工九路25号3号楼2层</t>
  </si>
  <si>
    <t>XBJ25440232602140895</t>
  </si>
  <si>
    <t>CTT25110804767</t>
  </si>
  <si>
    <t>香辣香脆肠</t>
  </si>
  <si>
    <t>双汇和英文和图形</t>
  </si>
  <si>
    <t>32g/包</t>
  </si>
  <si>
    <t>乳源瑶族自治县佳家乐商行</t>
  </si>
  <si>
    <t>乳源县乳城镇南环东路康乐社区路口往西第二间商铺</t>
  </si>
  <si>
    <t>清远双汇食品有限公司</t>
  </si>
  <si>
    <t>清远市清新区太和镇107国道清新路段602号</t>
  </si>
  <si>
    <t>亚硝酸盐(以亚硝酸钠计),单核细胞增生李斯特氏菌,大肠菌群,山梨酸及其钾盐(以山梨酸计),氯霉素,沙门氏菌,纳他霉素,胭脂红,脱氢乙酸及其钠盐(以脱氢乙酸计),苯甲酸及其钠盐(以苯甲酸计),菌落总数,诱惑红,金黄色葡萄球菌,防腐剂混合使用时各自用量占其最大使用量的比例之和</t>
  </si>
  <si>
    <t>XBJ25440232602140896</t>
  </si>
  <si>
    <t>CTT25110804766</t>
  </si>
  <si>
    <t>普宁益君嘉食品有限公司</t>
  </si>
  <si>
    <t>普宁市池尾街道池河公路东侧</t>
  </si>
  <si>
    <t>XBJ25440232602140900</t>
  </si>
  <si>
    <t>CTT25110804765</t>
  </si>
  <si>
    <t>精制食用盐</t>
  </si>
  <si>
    <t>乳源瑶族自治县霞记烧腊店（个体工商户）</t>
  </si>
  <si>
    <t>乳源瑶族自治县乳城镇南环东路94-2号门店（住所申报）</t>
  </si>
  <si>
    <t>江苏苏盐井神股份有限公司</t>
  </si>
  <si>
    <t>江苏省淮安市淮安区海棠大道18号</t>
  </si>
  <si>
    <t>XBJ25440232602140901</t>
  </si>
  <si>
    <t>CTT25110804764</t>
  </si>
  <si>
    <t>盐焗粉（复合调味料）</t>
  </si>
  <si>
    <t>30g×6袋/盒</t>
  </si>
  <si>
    <t>2025-08-20</t>
  </si>
  <si>
    <t>二氧化硫残留量,可待因,吗啡,安赛蜜,山梨酸及其钾盐(以山梨酸计),甜蜜素(以环己基氨基磺酸计),糖精钠(以糖精计),罂粟碱,脱氢乙酸及其钠盐(以脱氢乙酸计),苏丹红Ⅰ,苏丹红Ⅱ,苏丹红Ⅲ,苏丹红Ⅳ,苯甲酸及其钠盐(以苯甲酸计),那可丁,铅(以Pb计),防腐剂混合使用时各自用量占其最大使用量的比例之和,阿斯巴甜</t>
  </si>
  <si>
    <t>XBJ25440232602140904</t>
  </si>
  <si>
    <t>CTT25110804763</t>
  </si>
  <si>
    <t>食用植物调和油</t>
  </si>
  <si>
    <t>正易鲁香</t>
  </si>
  <si>
    <t>20L/桶</t>
  </si>
  <si>
    <t>2025-07-02</t>
  </si>
  <si>
    <t>乳源瑶族自治县远康美食店（个体工商户）</t>
  </si>
  <si>
    <t>乳源县乳城镇南环东路共和村委会陈屋村陈月招自建房首层两间商铺（小精灵幼儿园对面）</t>
  </si>
  <si>
    <t>乙基麦芽酚,特丁基对苯二酚(TBHQ),溶剂残留量,苯并[a]芘,过氧化值(以脂肪计),酸价(以脂肪计)(KOH)</t>
  </si>
  <si>
    <t>XBJ25440232602140905</t>
  </si>
  <si>
    <t>CTT25110804762</t>
  </si>
  <si>
    <t>加碘低钠盐（食用盐）</t>
  </si>
  <si>
    <t>250克/包</t>
  </si>
  <si>
    <t>2025-02-13</t>
  </si>
  <si>
    <t>广盐（佛山）供应链有公司</t>
  </si>
  <si>
    <t>广东省佛山市高明区荷城街道兴辉路9号</t>
  </si>
  <si>
    <t>亚铁氰化钾/亚铁氰化钠(以亚铁氰根计),总汞(以Hg计),氯化钾(以干基计),水分,总砷(以As计),碘(以I计),钡(以Ba计),铅(以Pb计),镉(以Cd计)</t>
  </si>
  <si>
    <t>XBJ25440232602140912</t>
  </si>
  <si>
    <t>CTT25110804761</t>
  </si>
  <si>
    <t>象牙粘米</t>
  </si>
  <si>
    <t>夫纯稻和英文和图形</t>
  </si>
  <si>
    <t>15kg/包</t>
  </si>
  <si>
    <t>乳源瑶族自治县海岛东山羊庄</t>
  </si>
  <si>
    <t>乳源瑶族自治县乳城镇北环中路9号中国供销粤北农特产品电商物流商贸城17-2栋17-201-1号</t>
  </si>
  <si>
    <t>XBJ25440232602140913</t>
  </si>
  <si>
    <t>CTT25110804760</t>
  </si>
  <si>
    <t>5S压榨一级花生油</t>
  </si>
  <si>
    <t>鲁花和图形</t>
  </si>
  <si>
    <t>5升/瓶</t>
  </si>
  <si>
    <t>2025-08-25</t>
  </si>
  <si>
    <t>钦州鲁花食用油有限公司</t>
  </si>
  <si>
    <t>钦州市钦州港群星街3号</t>
  </si>
  <si>
    <t>特丁基对苯二酚(TBHQ),溶剂残留量,苯并[a]芘,过氧化值(以脂肪计),酸价(以脂肪计)(KOH)</t>
  </si>
  <si>
    <t>XBJ25440232602139784ZX</t>
  </si>
  <si>
    <t>CTT25100801930</t>
  </si>
  <si>
    <t>乳源瑶族自治县乳城镇中心幼儿园</t>
  </si>
  <si>
    <t>乳源瑶族自治县乳城镇健民小学校内</t>
  </si>
  <si>
    <t>XBJ25440232602140919</t>
  </si>
  <si>
    <t>CTT25110804759</t>
  </si>
  <si>
    <t>茉莉油粘米（大米）</t>
  </si>
  <si>
    <t>深穗和英文和图形</t>
  </si>
  <si>
    <t>25kg/包</t>
  </si>
  <si>
    <t>2025-10-19</t>
  </si>
  <si>
    <t>乳源瑶族自治县湘口福猪头肉盖饭店</t>
  </si>
  <si>
    <t>乳源县乳城镇北环中路9号中国供销粤北农特产品电商物流商贸城6栋6-01号</t>
  </si>
  <si>
    <t>XBJ25440232602140920</t>
  </si>
  <si>
    <t>CTT25110804758</t>
  </si>
  <si>
    <t>XBJ25440232602140922</t>
  </si>
  <si>
    <t>CTT25110804757</t>
  </si>
  <si>
    <t>黄花粘软香米</t>
  </si>
  <si>
    <t>乳源瑶族自治县来仪美食店</t>
  </si>
  <si>
    <t>乳源县乳城镇鹰峰东路64号首层其中西往东1、2间商铺</t>
  </si>
  <si>
    <t>XBJ25440232602140923</t>
  </si>
  <si>
    <t>CTT25110804756</t>
  </si>
  <si>
    <t>长舟和英文和图形</t>
  </si>
  <si>
    <t>湖北省云梦县城关镇北环路78号</t>
  </si>
  <si>
    <t>XBJ25440232602140929</t>
  </si>
  <si>
    <t>CTT25110804755</t>
  </si>
  <si>
    <t>乳源瑶族自治县壹卤飘香猪脚饭店（个体工商户）</t>
  </si>
  <si>
    <t>乳源瑶族自治县乳城镇共和村委罗屋村侯公渡综合农贸市场28号商铺</t>
  </si>
  <si>
    <t>XBJ25440232602140932</t>
  </si>
  <si>
    <t>CTT25110804754</t>
  </si>
  <si>
    <t>XBJ25440232602140937</t>
  </si>
  <si>
    <t>CTT25110804753</t>
  </si>
  <si>
    <t>乳源瑶族自治县源味坊美食店</t>
  </si>
  <si>
    <t>乳源县乳城镇共和村委罗屋村侯公渡综合农贸市场3号商铺</t>
  </si>
  <si>
    <t>N-二甲基亚硝胺,苯并[a]芘,铅(以Pb计)</t>
  </si>
  <si>
    <t>XBJ25440232602140942</t>
  </si>
  <si>
    <t>CTT25110804752</t>
  </si>
  <si>
    <t>马拉糕</t>
  </si>
  <si>
    <t>乳源瑶族自治县蒸好味汤包店</t>
  </si>
  <si>
    <t>乳源瑶族自治县乳城镇共和村委罗屋村侯公渡综合农贸市场13号商铺</t>
  </si>
  <si>
    <t>山梨酸及其钾盐(以山梨酸计),脱氢乙酸及其钠盐(以脱氢乙酸计),过氧化值(以脂肪计),酸价(以脂肪计)(KOH),铝的残留量(干样品,以Al计),防腐剂混合使用时各自用量占其最大使用量的比例之和</t>
  </si>
  <si>
    <t>XBJ25440232602140947</t>
  </si>
  <si>
    <t>CTT25110804751</t>
  </si>
  <si>
    <t>乳源瑶族自治县回味香广式烧腊店</t>
  </si>
  <si>
    <t>乳源县乳城镇华景路农机厂回迁楼A栋首层A1号商铺之二</t>
  </si>
  <si>
    <t>XBJ25440232602140952</t>
  </si>
  <si>
    <t>CTT25110804750</t>
  </si>
  <si>
    <t>南瓜吐司面包</t>
  </si>
  <si>
    <t>然利和英文和图形</t>
  </si>
  <si>
    <t>乳源瑶族自治县熙熙仔零食店</t>
  </si>
  <si>
    <t>乳源瑶族自治县乳城镇鲜明北路华景雅苑F1F2F3栋首层PF-35号商铺</t>
  </si>
  <si>
    <t>福建省然利食品集团有限公司</t>
  </si>
  <si>
    <t>福建省漳州市龙海区东园镇（1.凤鸣村阳光530号2.厚境村双凤198号3.凤山村福中福新村36号）</t>
  </si>
  <si>
    <t>XBJ25440232602140953</t>
  </si>
  <si>
    <t>CTT25110804749</t>
  </si>
  <si>
    <t>小小牛奶卷蛋糕</t>
  </si>
  <si>
    <t>鲜尝厚买（山东）食品有限公司</t>
  </si>
  <si>
    <t>临沂高新区马厂湖镇马厂湖村解放路西段兰华研发综合产业园</t>
  </si>
  <si>
    <t>XBJ25440232602140956</t>
  </si>
  <si>
    <t>CTT25110804748</t>
  </si>
  <si>
    <t>秘汁手扒鸡</t>
  </si>
  <si>
    <t>乳源瑶族自治县思涵汉堡店（个体工商户）</t>
  </si>
  <si>
    <t>乳源瑶族自治县乳城镇华景路幸福雅居B座商住小区11号商铺</t>
  </si>
  <si>
    <t>XBJ25440232602140957</t>
  </si>
  <si>
    <t>CTT25110804747</t>
  </si>
  <si>
    <t>蜜汁手扒鸡</t>
  </si>
  <si>
    <t>乳源瑶族自治县华来士炸鸡店</t>
  </si>
  <si>
    <t>乳源县乳城镇华景路幸福雅居B座商住小区10号商铺</t>
  </si>
  <si>
    <t>XBJ25440232602141060</t>
  </si>
  <si>
    <t>CTT25110804907</t>
  </si>
  <si>
    <t>统一冰糖雪梨水果饮料</t>
  </si>
  <si>
    <t>2025-07-24</t>
  </si>
  <si>
    <t>乳源瑶族自治县其清小卖部</t>
  </si>
  <si>
    <t>乳源瑶族自治县乳城镇南环东路16-5号首层商铺（经营场所信息申报）</t>
  </si>
  <si>
    <t>广州统一企业有限公司</t>
  </si>
  <si>
    <t>广州市黄埔区南岗镇康南路788号</t>
  </si>
  <si>
    <t>XBJ25440232602141061</t>
  </si>
  <si>
    <t>CTT25110804908</t>
  </si>
  <si>
    <t>2025-10-10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</si>
</sst>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26"/>
      <name val="微软雅黑"/>
      <charset val="134"/>
    </font>
    <font>
      <sz val="10"/>
      <name val="宋体"/>
      <charset val="134"/>
    </font>
    <font>
      <sz val="12"/>
      <name val="微软雅黑"/>
      <charset val="134"/>
    </font>
    <font>
      <sz val="10"/>
      <color indexed="8"/>
      <name val="宋体"/>
      <charset val="134"/>
    </font>
    <font>
      <sz val="10"/>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FE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tabSelected="1" workbookViewId="0">
      <pane xSplit="1" ySplit="2" topLeftCell="F42" activePane="bottomRight" state="frozen"/>
      <selection/>
      <selection pane="topRight"/>
      <selection pane="bottomLeft"/>
      <selection pane="bottomRight" activeCell="J45" sqref="J45"/>
    </sheetView>
  </sheetViews>
  <sheetFormatPr defaultColWidth="8.89166666666667" defaultRowHeight="13.5"/>
  <cols>
    <col min="1" max="1" width="4.375" customWidth="1"/>
    <col min="2" max="2" width="12.5" customWidth="1"/>
    <col min="3" max="3" width="11.5" customWidth="1"/>
    <col min="5" max="5" width="8.75" customWidth="1"/>
    <col min="6" max="6" width="8.375" customWidth="1"/>
    <col min="8" max="8" width="8.625" customWidth="1"/>
    <col min="9" max="9" width="15.625" customWidth="1"/>
    <col min="10" max="10" width="21.75" customWidth="1"/>
    <col min="11" max="11" width="25.375" customWidth="1"/>
    <col min="12" max="12" width="45.75" customWidth="1"/>
    <col min="13" max="13" width="5.75" customWidth="1"/>
    <col min="15" max="15" width="16" customWidth="1"/>
  </cols>
  <sheetData>
    <row r="1" s="1" customFormat="1" ht="36.75" spans="1:15">
      <c r="A1" s="3" t="s">
        <v>0</v>
      </c>
      <c r="B1" s="3"/>
      <c r="C1" s="4"/>
      <c r="D1" s="3"/>
      <c r="E1" s="3"/>
      <c r="F1" s="3"/>
      <c r="G1" s="3"/>
      <c r="H1" s="3"/>
      <c r="I1" s="3"/>
      <c r="J1" s="3"/>
      <c r="K1" s="3"/>
      <c r="L1" s="3"/>
      <c r="M1" s="3"/>
      <c r="N1" s="3"/>
      <c r="O1" s="3"/>
    </row>
    <row r="2" s="1" customFormat="1" ht="69" spans="1:15">
      <c r="A2" s="5"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2" customFormat="1" ht="72" spans="1:15">
      <c r="A3" s="7">
        <v>1</v>
      </c>
      <c r="B3" s="8" t="s">
        <v>16</v>
      </c>
      <c r="C3" s="8" t="s">
        <v>17</v>
      </c>
      <c r="D3" s="8" t="s">
        <v>18</v>
      </c>
      <c r="E3" s="8" t="s">
        <v>19</v>
      </c>
      <c r="F3" s="8" t="s">
        <v>20</v>
      </c>
      <c r="G3" s="8" t="s">
        <v>21</v>
      </c>
      <c r="H3" s="8" t="s">
        <v>22</v>
      </c>
      <c r="I3" s="8" t="s">
        <v>23</v>
      </c>
      <c r="J3" s="8" t="s">
        <v>24</v>
      </c>
      <c r="K3" s="8" t="s">
        <v>25</v>
      </c>
      <c r="L3" s="8" t="s">
        <v>26</v>
      </c>
      <c r="M3" s="8" t="s">
        <v>27</v>
      </c>
      <c r="N3" s="8" t="s">
        <v>28</v>
      </c>
      <c r="O3" s="9" t="s">
        <v>29</v>
      </c>
    </row>
    <row r="4" s="2" customFormat="1" ht="72" spans="1:15">
      <c r="A4" s="7">
        <v>2</v>
      </c>
      <c r="B4" s="8" t="s">
        <v>30</v>
      </c>
      <c r="C4" s="8" t="s">
        <v>31</v>
      </c>
      <c r="D4" s="8" t="s">
        <v>32</v>
      </c>
      <c r="E4" s="8" t="s">
        <v>28</v>
      </c>
      <c r="F4" s="8" t="s">
        <v>28</v>
      </c>
      <c r="G4" s="8" t="s">
        <v>33</v>
      </c>
      <c r="H4" s="8" t="s">
        <v>34</v>
      </c>
      <c r="I4" s="8" t="s">
        <v>35</v>
      </c>
      <c r="J4" s="8" t="s">
        <v>34</v>
      </c>
      <c r="K4" s="8" t="s">
        <v>35</v>
      </c>
      <c r="L4" s="10" t="s">
        <v>36</v>
      </c>
      <c r="M4" s="8" t="s">
        <v>27</v>
      </c>
      <c r="N4" s="8" t="s">
        <v>28</v>
      </c>
      <c r="O4" s="9" t="s">
        <v>29</v>
      </c>
    </row>
    <row r="5" s="2" customFormat="1" ht="36" spans="1:15">
      <c r="A5" s="7">
        <v>3</v>
      </c>
      <c r="B5" s="8" t="s">
        <v>37</v>
      </c>
      <c r="C5" s="8" t="s">
        <v>38</v>
      </c>
      <c r="D5" s="8" t="s">
        <v>39</v>
      </c>
      <c r="E5" s="8" t="s">
        <v>28</v>
      </c>
      <c r="F5" s="8" t="s">
        <v>28</v>
      </c>
      <c r="G5" s="8" t="s">
        <v>40</v>
      </c>
      <c r="H5" s="8" t="s">
        <v>41</v>
      </c>
      <c r="I5" s="8" t="s">
        <v>42</v>
      </c>
      <c r="J5" s="11" t="s">
        <v>28</v>
      </c>
      <c r="K5" s="11" t="s">
        <v>28</v>
      </c>
      <c r="L5" s="8" t="s">
        <v>43</v>
      </c>
      <c r="M5" s="8" t="s">
        <v>27</v>
      </c>
      <c r="N5" s="8" t="s">
        <v>28</v>
      </c>
      <c r="O5" s="9" t="s">
        <v>29</v>
      </c>
    </row>
    <row r="6" s="2" customFormat="1" ht="48" spans="1:15">
      <c r="A6" s="7">
        <v>4</v>
      </c>
      <c r="B6" s="8" t="s">
        <v>44</v>
      </c>
      <c r="C6" s="8" t="s">
        <v>45</v>
      </c>
      <c r="D6" s="8" t="s">
        <v>39</v>
      </c>
      <c r="E6" s="8" t="s">
        <v>28</v>
      </c>
      <c r="F6" s="8" t="s">
        <v>28</v>
      </c>
      <c r="G6" s="8" t="s">
        <v>40</v>
      </c>
      <c r="H6" s="8" t="s">
        <v>46</v>
      </c>
      <c r="I6" s="8" t="s">
        <v>47</v>
      </c>
      <c r="J6" s="11" t="s">
        <v>28</v>
      </c>
      <c r="K6" s="11" t="s">
        <v>28</v>
      </c>
      <c r="L6" s="8" t="s">
        <v>43</v>
      </c>
      <c r="M6" s="8" t="s">
        <v>27</v>
      </c>
      <c r="N6" s="8" t="s">
        <v>28</v>
      </c>
      <c r="O6" s="9" t="s">
        <v>29</v>
      </c>
    </row>
    <row r="7" s="2" customFormat="1" ht="36" spans="1:15">
      <c r="A7" s="7">
        <v>5</v>
      </c>
      <c r="B7" s="8" t="s">
        <v>48</v>
      </c>
      <c r="C7" s="8" t="s">
        <v>49</v>
      </c>
      <c r="D7" s="8" t="s">
        <v>39</v>
      </c>
      <c r="E7" s="8" t="s">
        <v>28</v>
      </c>
      <c r="F7" s="8" t="s">
        <v>28</v>
      </c>
      <c r="G7" s="8" t="s">
        <v>50</v>
      </c>
      <c r="H7" s="8" t="s">
        <v>51</v>
      </c>
      <c r="I7" s="8" t="s">
        <v>52</v>
      </c>
      <c r="J7" s="11" t="s">
        <v>28</v>
      </c>
      <c r="K7" s="11" t="s">
        <v>28</v>
      </c>
      <c r="L7" s="8" t="s">
        <v>53</v>
      </c>
      <c r="M7" s="8" t="s">
        <v>27</v>
      </c>
      <c r="N7" s="8" t="s">
        <v>28</v>
      </c>
      <c r="O7" s="9" t="s">
        <v>29</v>
      </c>
    </row>
    <row r="8" s="2" customFormat="1" ht="60" spans="1:15">
      <c r="A8" s="7">
        <v>6</v>
      </c>
      <c r="B8" s="8" t="s">
        <v>54</v>
      </c>
      <c r="C8" s="8" t="s">
        <v>55</v>
      </c>
      <c r="D8" s="8" t="s">
        <v>56</v>
      </c>
      <c r="E8" s="8" t="s">
        <v>28</v>
      </c>
      <c r="F8" s="8" t="s">
        <v>57</v>
      </c>
      <c r="G8" s="8" t="s">
        <v>58</v>
      </c>
      <c r="H8" s="8" t="s">
        <v>59</v>
      </c>
      <c r="I8" s="8" t="s">
        <v>60</v>
      </c>
      <c r="J8" s="8" t="s">
        <v>61</v>
      </c>
      <c r="K8" s="8" t="s">
        <v>62</v>
      </c>
      <c r="L8" s="12" t="s">
        <v>63</v>
      </c>
      <c r="M8" s="8" t="s">
        <v>27</v>
      </c>
      <c r="N8" s="8" t="s">
        <v>28</v>
      </c>
      <c r="O8" s="9" t="s">
        <v>29</v>
      </c>
    </row>
    <row r="9" s="2" customFormat="1" ht="60" spans="1:15">
      <c r="A9" s="7">
        <v>7</v>
      </c>
      <c r="B9" s="8" t="s">
        <v>64</v>
      </c>
      <c r="C9" s="8" t="s">
        <v>65</v>
      </c>
      <c r="D9" s="8" t="s">
        <v>66</v>
      </c>
      <c r="E9" s="8" t="s">
        <v>28</v>
      </c>
      <c r="F9" s="8" t="s">
        <v>67</v>
      </c>
      <c r="G9" s="8" t="s">
        <v>68</v>
      </c>
      <c r="H9" s="8" t="s">
        <v>69</v>
      </c>
      <c r="I9" s="8" t="s">
        <v>70</v>
      </c>
      <c r="J9" s="8" t="s">
        <v>71</v>
      </c>
      <c r="K9" s="8" t="s">
        <v>72</v>
      </c>
      <c r="L9" s="10" t="s">
        <v>73</v>
      </c>
      <c r="M9" s="8" t="s">
        <v>27</v>
      </c>
      <c r="N9" s="8" t="s">
        <v>28</v>
      </c>
      <c r="O9" s="9" t="s">
        <v>29</v>
      </c>
    </row>
    <row r="10" s="2" customFormat="1" ht="48" spans="1:15">
      <c r="A10" s="7">
        <v>8</v>
      </c>
      <c r="B10" s="8" t="s">
        <v>74</v>
      </c>
      <c r="C10" s="8" t="s">
        <v>75</v>
      </c>
      <c r="D10" s="8" t="s">
        <v>76</v>
      </c>
      <c r="E10" s="8" t="s">
        <v>28</v>
      </c>
      <c r="F10" s="8" t="s">
        <v>77</v>
      </c>
      <c r="G10" s="8" t="s">
        <v>78</v>
      </c>
      <c r="H10" s="8" t="s">
        <v>79</v>
      </c>
      <c r="I10" s="8" t="s">
        <v>80</v>
      </c>
      <c r="J10" s="8" t="s">
        <v>79</v>
      </c>
      <c r="K10" s="8" t="s">
        <v>81</v>
      </c>
      <c r="L10" s="8" t="s">
        <v>82</v>
      </c>
      <c r="M10" s="8" t="s">
        <v>27</v>
      </c>
      <c r="N10" s="8" t="s">
        <v>28</v>
      </c>
      <c r="O10" s="9" t="s">
        <v>29</v>
      </c>
    </row>
    <row r="11" s="2" customFormat="1" ht="60" spans="1:15">
      <c r="A11" s="7">
        <v>9</v>
      </c>
      <c r="B11" s="8" t="s">
        <v>83</v>
      </c>
      <c r="C11" s="8" t="s">
        <v>84</v>
      </c>
      <c r="D11" s="8" t="s">
        <v>85</v>
      </c>
      <c r="E11" s="8" t="s">
        <v>28</v>
      </c>
      <c r="F11" s="8" t="s">
        <v>28</v>
      </c>
      <c r="G11" s="8" t="s">
        <v>78</v>
      </c>
      <c r="H11" s="8" t="s">
        <v>86</v>
      </c>
      <c r="I11" s="8" t="s">
        <v>87</v>
      </c>
      <c r="J11" s="11" t="s">
        <v>28</v>
      </c>
      <c r="K11" s="11" t="s">
        <v>28</v>
      </c>
      <c r="L11" s="8" t="s">
        <v>88</v>
      </c>
      <c r="M11" s="8" t="s">
        <v>27</v>
      </c>
      <c r="N11" s="8" t="s">
        <v>28</v>
      </c>
      <c r="O11" s="9" t="s">
        <v>29</v>
      </c>
    </row>
    <row r="12" s="2" customFormat="1" ht="48" spans="1:15">
      <c r="A12" s="7">
        <v>10</v>
      </c>
      <c r="B12" s="8" t="s">
        <v>89</v>
      </c>
      <c r="C12" s="8" t="s">
        <v>90</v>
      </c>
      <c r="D12" s="8" t="s">
        <v>91</v>
      </c>
      <c r="E12" s="8" t="s">
        <v>28</v>
      </c>
      <c r="F12" s="8" t="s">
        <v>28</v>
      </c>
      <c r="G12" s="8" t="s">
        <v>78</v>
      </c>
      <c r="H12" s="8" t="s">
        <v>92</v>
      </c>
      <c r="I12" s="8" t="s">
        <v>93</v>
      </c>
      <c r="J12" s="11" t="s">
        <v>28</v>
      </c>
      <c r="K12" s="11" t="s">
        <v>28</v>
      </c>
      <c r="L12" s="8" t="s">
        <v>94</v>
      </c>
      <c r="M12" s="8" t="s">
        <v>27</v>
      </c>
      <c r="N12" s="8" t="s">
        <v>28</v>
      </c>
      <c r="O12" s="9" t="s">
        <v>29</v>
      </c>
    </row>
    <row r="13" s="2" customFormat="1" ht="60" spans="1:15">
      <c r="A13" s="7">
        <v>11</v>
      </c>
      <c r="B13" s="8" t="s">
        <v>95</v>
      </c>
      <c r="C13" s="8" t="s">
        <v>96</v>
      </c>
      <c r="D13" s="8" t="s">
        <v>97</v>
      </c>
      <c r="E13" s="8" t="s">
        <v>28</v>
      </c>
      <c r="F13" s="8" t="s">
        <v>28</v>
      </c>
      <c r="G13" s="8" t="s">
        <v>78</v>
      </c>
      <c r="H13" s="8" t="s">
        <v>98</v>
      </c>
      <c r="I13" s="8" t="s">
        <v>99</v>
      </c>
      <c r="J13" s="11" t="s">
        <v>28</v>
      </c>
      <c r="K13" s="11" t="s">
        <v>28</v>
      </c>
      <c r="L13" s="8" t="s">
        <v>94</v>
      </c>
      <c r="M13" s="8" t="s">
        <v>27</v>
      </c>
      <c r="N13" s="8" t="s">
        <v>28</v>
      </c>
      <c r="O13" s="9" t="s">
        <v>29</v>
      </c>
    </row>
    <row r="14" s="2" customFormat="1" ht="48" spans="1:15">
      <c r="A14" s="7">
        <v>12</v>
      </c>
      <c r="B14" s="8" t="s">
        <v>100</v>
      </c>
      <c r="C14" s="8" t="s">
        <v>101</v>
      </c>
      <c r="D14" s="8" t="s">
        <v>102</v>
      </c>
      <c r="E14" s="8" t="s">
        <v>28</v>
      </c>
      <c r="F14" s="8" t="s">
        <v>28</v>
      </c>
      <c r="G14" s="8" t="s">
        <v>78</v>
      </c>
      <c r="H14" s="8" t="s">
        <v>103</v>
      </c>
      <c r="I14" s="8" t="s">
        <v>104</v>
      </c>
      <c r="J14" s="11" t="s">
        <v>28</v>
      </c>
      <c r="K14" s="11" t="s">
        <v>28</v>
      </c>
      <c r="L14" s="8" t="s">
        <v>105</v>
      </c>
      <c r="M14" s="8" t="s">
        <v>27</v>
      </c>
      <c r="N14" s="8" t="s">
        <v>28</v>
      </c>
      <c r="O14" s="9" t="s">
        <v>29</v>
      </c>
    </row>
    <row r="15" s="2" customFormat="1" ht="60" spans="1:15">
      <c r="A15" s="7">
        <v>13</v>
      </c>
      <c r="B15" s="8" t="s">
        <v>106</v>
      </c>
      <c r="C15" s="8" t="s">
        <v>107</v>
      </c>
      <c r="D15" s="8" t="s">
        <v>108</v>
      </c>
      <c r="E15" s="8" t="s">
        <v>28</v>
      </c>
      <c r="F15" s="8" t="s">
        <v>109</v>
      </c>
      <c r="G15" s="8" t="s">
        <v>110</v>
      </c>
      <c r="H15" s="8" t="s">
        <v>111</v>
      </c>
      <c r="I15" s="8" t="s">
        <v>112</v>
      </c>
      <c r="J15" s="8" t="s">
        <v>113</v>
      </c>
      <c r="K15" s="8" t="s">
        <v>114</v>
      </c>
      <c r="L15" s="8" t="s">
        <v>115</v>
      </c>
      <c r="M15" s="8" t="s">
        <v>27</v>
      </c>
      <c r="N15" s="8" t="s">
        <v>28</v>
      </c>
      <c r="O15" s="9" t="s">
        <v>29</v>
      </c>
    </row>
    <row r="16" s="2" customFormat="1" ht="60" spans="1:15">
      <c r="A16" s="7">
        <v>14</v>
      </c>
      <c r="B16" s="8" t="s">
        <v>116</v>
      </c>
      <c r="C16" s="8" t="s">
        <v>117</v>
      </c>
      <c r="D16" s="8" t="s">
        <v>118</v>
      </c>
      <c r="E16" s="8" t="s">
        <v>119</v>
      </c>
      <c r="F16" s="8" t="s">
        <v>120</v>
      </c>
      <c r="G16" s="8" t="s">
        <v>121</v>
      </c>
      <c r="H16" s="8" t="s">
        <v>122</v>
      </c>
      <c r="I16" s="8" t="s">
        <v>123</v>
      </c>
      <c r="J16" s="8" t="s">
        <v>124</v>
      </c>
      <c r="K16" s="8" t="s">
        <v>125</v>
      </c>
      <c r="L16" s="8" t="s">
        <v>126</v>
      </c>
      <c r="M16" s="8" t="s">
        <v>27</v>
      </c>
      <c r="N16" s="8" t="s">
        <v>28</v>
      </c>
      <c r="O16" s="9" t="s">
        <v>29</v>
      </c>
    </row>
    <row r="17" s="2" customFormat="1" ht="60" spans="1:15">
      <c r="A17" s="7">
        <v>15</v>
      </c>
      <c r="B17" s="8" t="s">
        <v>127</v>
      </c>
      <c r="C17" s="8" t="s">
        <v>128</v>
      </c>
      <c r="D17" s="8" t="s">
        <v>129</v>
      </c>
      <c r="E17" s="8" t="s">
        <v>130</v>
      </c>
      <c r="F17" s="8" t="s">
        <v>77</v>
      </c>
      <c r="G17" s="8" t="s">
        <v>131</v>
      </c>
      <c r="H17" s="8" t="s">
        <v>132</v>
      </c>
      <c r="I17" s="8" t="s">
        <v>133</v>
      </c>
      <c r="J17" s="8" t="s">
        <v>134</v>
      </c>
      <c r="K17" s="8" t="s">
        <v>135</v>
      </c>
      <c r="L17" s="8" t="s">
        <v>115</v>
      </c>
      <c r="M17" s="8" t="s">
        <v>27</v>
      </c>
      <c r="N17" s="8" t="s">
        <v>28</v>
      </c>
      <c r="O17" s="9" t="s">
        <v>29</v>
      </c>
    </row>
    <row r="18" s="2" customFormat="1" ht="48" spans="1:15">
      <c r="A18" s="7">
        <v>16</v>
      </c>
      <c r="B18" s="8" t="s">
        <v>136</v>
      </c>
      <c r="C18" s="8" t="s">
        <v>137</v>
      </c>
      <c r="D18" s="8" t="s">
        <v>138</v>
      </c>
      <c r="E18" s="8" t="s">
        <v>139</v>
      </c>
      <c r="F18" s="8" t="s">
        <v>140</v>
      </c>
      <c r="G18" s="8" t="s">
        <v>141</v>
      </c>
      <c r="H18" s="8" t="s">
        <v>142</v>
      </c>
      <c r="I18" s="8" t="s">
        <v>143</v>
      </c>
      <c r="J18" s="8" t="s">
        <v>134</v>
      </c>
      <c r="K18" s="8" t="s">
        <v>135</v>
      </c>
      <c r="L18" s="8" t="s">
        <v>144</v>
      </c>
      <c r="M18" s="8" t="s">
        <v>27</v>
      </c>
      <c r="N18" s="8" t="s">
        <v>28</v>
      </c>
      <c r="O18" s="9" t="s">
        <v>29</v>
      </c>
    </row>
    <row r="19" s="2" customFormat="1" ht="60" spans="1:15">
      <c r="A19" s="7">
        <v>17</v>
      </c>
      <c r="B19" s="8" t="s">
        <v>145</v>
      </c>
      <c r="C19" s="8" t="s">
        <v>146</v>
      </c>
      <c r="D19" s="8" t="s">
        <v>147</v>
      </c>
      <c r="E19" s="8" t="s">
        <v>148</v>
      </c>
      <c r="F19" s="8" t="s">
        <v>149</v>
      </c>
      <c r="G19" s="8" t="s">
        <v>150</v>
      </c>
      <c r="H19" s="8" t="s">
        <v>151</v>
      </c>
      <c r="I19" s="8" t="s">
        <v>152</v>
      </c>
      <c r="J19" s="8" t="s">
        <v>153</v>
      </c>
      <c r="K19" s="8" t="s">
        <v>154</v>
      </c>
      <c r="L19" s="8" t="s">
        <v>155</v>
      </c>
      <c r="M19" s="8" t="s">
        <v>27</v>
      </c>
      <c r="N19" s="8" t="s">
        <v>28</v>
      </c>
      <c r="O19" s="9" t="s">
        <v>29</v>
      </c>
    </row>
    <row r="20" s="2" customFormat="1" ht="96" spans="1:15">
      <c r="A20" s="7">
        <v>18</v>
      </c>
      <c r="B20" s="8" t="s">
        <v>156</v>
      </c>
      <c r="C20" s="8" t="s">
        <v>157</v>
      </c>
      <c r="D20" s="8" t="s">
        <v>158</v>
      </c>
      <c r="E20" s="8" t="s">
        <v>159</v>
      </c>
      <c r="F20" s="8" t="s">
        <v>160</v>
      </c>
      <c r="G20" s="8" t="s">
        <v>161</v>
      </c>
      <c r="H20" s="8" t="s">
        <v>162</v>
      </c>
      <c r="I20" s="8" t="s">
        <v>163</v>
      </c>
      <c r="J20" s="8" t="s">
        <v>164</v>
      </c>
      <c r="K20" s="8" t="s">
        <v>165</v>
      </c>
      <c r="L20" s="8" t="s">
        <v>166</v>
      </c>
      <c r="M20" s="8" t="s">
        <v>27</v>
      </c>
      <c r="N20" s="8" t="s">
        <v>28</v>
      </c>
      <c r="O20" s="9" t="s">
        <v>29</v>
      </c>
    </row>
    <row r="21" s="2" customFormat="1" ht="36" spans="1:15">
      <c r="A21" s="7">
        <v>19</v>
      </c>
      <c r="B21" s="8" t="s">
        <v>167</v>
      </c>
      <c r="C21" s="8" t="s">
        <v>168</v>
      </c>
      <c r="D21" s="8" t="s">
        <v>169</v>
      </c>
      <c r="E21" s="8" t="s">
        <v>28</v>
      </c>
      <c r="F21" s="8" t="s">
        <v>28</v>
      </c>
      <c r="G21" s="8" t="s">
        <v>170</v>
      </c>
      <c r="H21" s="8" t="s">
        <v>171</v>
      </c>
      <c r="I21" s="8" t="s">
        <v>172</v>
      </c>
      <c r="J21" s="8" t="s">
        <v>28</v>
      </c>
      <c r="K21" s="8" t="s">
        <v>28</v>
      </c>
      <c r="L21" s="8" t="s">
        <v>173</v>
      </c>
      <c r="M21" s="8" t="s">
        <v>27</v>
      </c>
      <c r="N21" s="8" t="s">
        <v>28</v>
      </c>
      <c r="O21" s="9" t="s">
        <v>29</v>
      </c>
    </row>
    <row r="22" s="2" customFormat="1" ht="72" spans="1:15">
      <c r="A22" s="7">
        <v>20</v>
      </c>
      <c r="B22" s="8" t="s">
        <v>174</v>
      </c>
      <c r="C22" s="8" t="s">
        <v>175</v>
      </c>
      <c r="D22" s="8" t="s">
        <v>176</v>
      </c>
      <c r="E22" s="8" t="s">
        <v>177</v>
      </c>
      <c r="F22" s="8" t="s">
        <v>178</v>
      </c>
      <c r="G22" s="8" t="s">
        <v>179</v>
      </c>
      <c r="H22" s="8" t="s">
        <v>180</v>
      </c>
      <c r="I22" s="8" t="s">
        <v>181</v>
      </c>
      <c r="J22" s="8" t="s">
        <v>182</v>
      </c>
      <c r="K22" s="8" t="s">
        <v>183</v>
      </c>
      <c r="L22" s="8" t="s">
        <v>184</v>
      </c>
      <c r="M22" s="8" t="s">
        <v>27</v>
      </c>
      <c r="N22" s="8" t="s">
        <v>28</v>
      </c>
      <c r="O22" s="9" t="s">
        <v>29</v>
      </c>
    </row>
    <row r="23" s="2" customFormat="1" ht="60" spans="1:15">
      <c r="A23" s="7">
        <v>21</v>
      </c>
      <c r="B23" s="8" t="s">
        <v>185</v>
      </c>
      <c r="C23" s="8" t="s">
        <v>186</v>
      </c>
      <c r="D23" s="8" t="s">
        <v>187</v>
      </c>
      <c r="E23" s="8" t="s">
        <v>28</v>
      </c>
      <c r="F23" s="8" t="s">
        <v>28</v>
      </c>
      <c r="G23" s="8" t="s">
        <v>188</v>
      </c>
      <c r="H23" s="8" t="s">
        <v>189</v>
      </c>
      <c r="I23" s="8" t="s">
        <v>190</v>
      </c>
      <c r="J23" s="8" t="s">
        <v>28</v>
      </c>
      <c r="K23" s="8" t="s">
        <v>28</v>
      </c>
      <c r="L23" s="8" t="s">
        <v>191</v>
      </c>
      <c r="M23" s="8" t="s">
        <v>27</v>
      </c>
      <c r="N23" s="8" t="s">
        <v>28</v>
      </c>
      <c r="O23" s="9" t="s">
        <v>29</v>
      </c>
    </row>
    <row r="24" s="2" customFormat="1" ht="60" spans="1:15">
      <c r="A24" s="7">
        <v>22</v>
      </c>
      <c r="B24" s="8" t="s">
        <v>192</v>
      </c>
      <c r="C24" s="8" t="s">
        <v>193</v>
      </c>
      <c r="D24" s="8" t="s">
        <v>194</v>
      </c>
      <c r="E24" s="8" t="s">
        <v>195</v>
      </c>
      <c r="F24" s="8" t="s">
        <v>196</v>
      </c>
      <c r="G24" s="8" t="s">
        <v>197</v>
      </c>
      <c r="H24" s="8" t="s">
        <v>198</v>
      </c>
      <c r="I24" s="8" t="s">
        <v>199</v>
      </c>
      <c r="J24" s="8" t="s">
        <v>200</v>
      </c>
      <c r="K24" s="8" t="s">
        <v>201</v>
      </c>
      <c r="L24" s="8" t="s">
        <v>202</v>
      </c>
      <c r="M24" s="8" t="s">
        <v>27</v>
      </c>
      <c r="N24" s="8" t="s">
        <v>28</v>
      </c>
      <c r="O24" s="9" t="s">
        <v>29</v>
      </c>
    </row>
    <row r="25" s="2" customFormat="1" ht="96" spans="1:15">
      <c r="A25" s="7">
        <v>23</v>
      </c>
      <c r="B25" s="8" t="s">
        <v>203</v>
      </c>
      <c r="C25" s="8" t="s">
        <v>204</v>
      </c>
      <c r="D25" s="8" t="s">
        <v>205</v>
      </c>
      <c r="E25" s="8" t="s">
        <v>206</v>
      </c>
      <c r="F25" s="8" t="s">
        <v>207</v>
      </c>
      <c r="G25" s="8" t="s">
        <v>208</v>
      </c>
      <c r="H25" s="8" t="s">
        <v>209</v>
      </c>
      <c r="I25" s="8" t="s">
        <v>210</v>
      </c>
      <c r="J25" s="8" t="s">
        <v>211</v>
      </c>
      <c r="K25" s="8" t="s">
        <v>212</v>
      </c>
      <c r="L25" s="8" t="s">
        <v>166</v>
      </c>
      <c r="M25" s="8" t="s">
        <v>27</v>
      </c>
      <c r="N25" s="8" t="s">
        <v>28</v>
      </c>
      <c r="O25" s="9" t="s">
        <v>29</v>
      </c>
    </row>
    <row r="26" s="2" customFormat="1" ht="48" spans="1:15">
      <c r="A26" s="7">
        <v>24</v>
      </c>
      <c r="B26" s="8" t="s">
        <v>213</v>
      </c>
      <c r="C26" s="8" t="s">
        <v>214</v>
      </c>
      <c r="D26" s="8" t="s">
        <v>215</v>
      </c>
      <c r="E26" s="8" t="s">
        <v>28</v>
      </c>
      <c r="F26" s="8" t="s">
        <v>28</v>
      </c>
      <c r="G26" s="8" t="s">
        <v>216</v>
      </c>
      <c r="H26" s="8" t="s">
        <v>217</v>
      </c>
      <c r="I26" s="8" t="s">
        <v>218</v>
      </c>
      <c r="J26" s="8" t="s">
        <v>28</v>
      </c>
      <c r="K26" s="8" t="s">
        <v>28</v>
      </c>
      <c r="L26" s="8" t="s">
        <v>219</v>
      </c>
      <c r="M26" s="8" t="s">
        <v>27</v>
      </c>
      <c r="N26" s="8" t="s">
        <v>28</v>
      </c>
      <c r="O26" s="9" t="s">
        <v>29</v>
      </c>
    </row>
    <row r="27" s="2" customFormat="1" ht="36" spans="1:15">
      <c r="A27" s="7">
        <v>25</v>
      </c>
      <c r="B27" s="8" t="s">
        <v>220</v>
      </c>
      <c r="C27" s="8" t="s">
        <v>221</v>
      </c>
      <c r="D27" s="8" t="s">
        <v>222</v>
      </c>
      <c r="E27" s="8" t="s">
        <v>28</v>
      </c>
      <c r="F27" s="8" t="s">
        <v>28</v>
      </c>
      <c r="G27" s="8" t="s">
        <v>216</v>
      </c>
      <c r="H27" s="8" t="s">
        <v>223</v>
      </c>
      <c r="I27" s="8" t="s">
        <v>224</v>
      </c>
      <c r="J27" s="8" t="s">
        <v>28</v>
      </c>
      <c r="K27" s="8" t="s">
        <v>28</v>
      </c>
      <c r="L27" s="8" t="s">
        <v>219</v>
      </c>
      <c r="M27" s="8" t="s">
        <v>27</v>
      </c>
      <c r="N27" s="8" t="s">
        <v>28</v>
      </c>
      <c r="O27" s="9" t="s">
        <v>29</v>
      </c>
    </row>
    <row r="28" s="2" customFormat="1" ht="36" spans="1:15">
      <c r="A28" s="7">
        <v>26</v>
      </c>
      <c r="B28" s="8" t="s">
        <v>225</v>
      </c>
      <c r="C28" s="8" t="s">
        <v>226</v>
      </c>
      <c r="D28" s="8" t="s">
        <v>227</v>
      </c>
      <c r="E28" s="8" t="s">
        <v>28</v>
      </c>
      <c r="F28" s="8" t="s">
        <v>28</v>
      </c>
      <c r="G28" s="8" t="s">
        <v>216</v>
      </c>
      <c r="H28" s="8" t="s">
        <v>228</v>
      </c>
      <c r="I28" s="8" t="s">
        <v>229</v>
      </c>
      <c r="J28" s="8" t="s">
        <v>28</v>
      </c>
      <c r="K28" s="8" t="s">
        <v>28</v>
      </c>
      <c r="L28" s="8" t="s">
        <v>105</v>
      </c>
      <c r="M28" s="8" t="s">
        <v>27</v>
      </c>
      <c r="N28" s="8" t="s">
        <v>28</v>
      </c>
      <c r="O28" s="9" t="s">
        <v>29</v>
      </c>
    </row>
    <row r="29" s="2" customFormat="1" ht="60" spans="1:15">
      <c r="A29" s="7">
        <v>27</v>
      </c>
      <c r="B29" s="8" t="s">
        <v>230</v>
      </c>
      <c r="C29" s="8" t="s">
        <v>231</v>
      </c>
      <c r="D29" s="8" t="s">
        <v>232</v>
      </c>
      <c r="E29" s="8" t="s">
        <v>28</v>
      </c>
      <c r="F29" s="8" t="s">
        <v>28</v>
      </c>
      <c r="G29" s="8" t="s">
        <v>216</v>
      </c>
      <c r="H29" s="8" t="s">
        <v>233</v>
      </c>
      <c r="I29" s="8" t="s">
        <v>234</v>
      </c>
      <c r="J29" s="8" t="s">
        <v>28</v>
      </c>
      <c r="K29" s="8" t="s">
        <v>28</v>
      </c>
      <c r="L29" s="8" t="s">
        <v>219</v>
      </c>
      <c r="M29" s="8" t="s">
        <v>27</v>
      </c>
      <c r="N29" s="8" t="s">
        <v>28</v>
      </c>
      <c r="O29" s="9" t="s">
        <v>29</v>
      </c>
    </row>
    <row r="30" s="2" customFormat="1" ht="120" spans="1:15">
      <c r="A30" s="7">
        <v>28</v>
      </c>
      <c r="B30" s="8" t="s">
        <v>235</v>
      </c>
      <c r="C30" s="8" t="s">
        <v>236</v>
      </c>
      <c r="D30" s="8" t="s">
        <v>237</v>
      </c>
      <c r="E30" s="8" t="s">
        <v>28</v>
      </c>
      <c r="F30" s="8" t="s">
        <v>238</v>
      </c>
      <c r="G30" s="8" t="s">
        <v>239</v>
      </c>
      <c r="H30" s="8" t="s">
        <v>240</v>
      </c>
      <c r="I30" s="8" t="s">
        <v>241</v>
      </c>
      <c r="J30" s="8" t="s">
        <v>242</v>
      </c>
      <c r="K30" s="8" t="s">
        <v>243</v>
      </c>
      <c r="L30" s="8" t="s">
        <v>155</v>
      </c>
      <c r="M30" s="8" t="s">
        <v>27</v>
      </c>
      <c r="N30" s="8" t="s">
        <v>28</v>
      </c>
      <c r="O30" s="9" t="s">
        <v>29</v>
      </c>
    </row>
    <row r="31" s="2" customFormat="1" ht="60" spans="1:15">
      <c r="A31" s="7">
        <v>29</v>
      </c>
      <c r="B31" s="8" t="s">
        <v>244</v>
      </c>
      <c r="C31" s="8" t="s">
        <v>245</v>
      </c>
      <c r="D31" s="8" t="s">
        <v>246</v>
      </c>
      <c r="E31" s="8" t="s">
        <v>28</v>
      </c>
      <c r="F31" s="8" t="s">
        <v>247</v>
      </c>
      <c r="G31" s="8" t="s">
        <v>248</v>
      </c>
      <c r="H31" s="8" t="s">
        <v>249</v>
      </c>
      <c r="I31" s="8" t="s">
        <v>250</v>
      </c>
      <c r="J31" s="8" t="s">
        <v>251</v>
      </c>
      <c r="K31" s="8" t="s">
        <v>252</v>
      </c>
      <c r="L31" s="8" t="s">
        <v>253</v>
      </c>
      <c r="M31" s="8" t="s">
        <v>27</v>
      </c>
      <c r="N31" s="8" t="s">
        <v>28</v>
      </c>
      <c r="O31" s="9" t="s">
        <v>29</v>
      </c>
    </row>
    <row r="32" s="2" customFormat="1" ht="36" spans="1:15">
      <c r="A32" s="7">
        <v>30</v>
      </c>
      <c r="B32" s="8" t="s">
        <v>254</v>
      </c>
      <c r="C32" s="8" t="s">
        <v>255</v>
      </c>
      <c r="D32" s="8" t="s">
        <v>256</v>
      </c>
      <c r="E32" s="8" t="s">
        <v>28</v>
      </c>
      <c r="F32" s="8" t="s">
        <v>28</v>
      </c>
      <c r="G32" s="8" t="s">
        <v>188</v>
      </c>
      <c r="H32" s="8" t="s">
        <v>257</v>
      </c>
      <c r="I32" s="8" t="s">
        <v>258</v>
      </c>
      <c r="J32" s="8" t="s">
        <v>28</v>
      </c>
      <c r="K32" s="8" t="s">
        <v>28</v>
      </c>
      <c r="L32" s="8" t="s">
        <v>259</v>
      </c>
      <c r="M32" s="8" t="s">
        <v>27</v>
      </c>
      <c r="N32" s="8" t="s">
        <v>28</v>
      </c>
      <c r="O32" s="9" t="s">
        <v>29</v>
      </c>
    </row>
    <row r="33" s="2" customFormat="1" ht="96" spans="1:15">
      <c r="A33" s="7">
        <v>31</v>
      </c>
      <c r="B33" s="8" t="s">
        <v>260</v>
      </c>
      <c r="C33" s="8" t="s">
        <v>261</v>
      </c>
      <c r="D33" s="8" t="s">
        <v>262</v>
      </c>
      <c r="E33" s="8" t="s">
        <v>28</v>
      </c>
      <c r="F33" s="8" t="s">
        <v>263</v>
      </c>
      <c r="G33" s="8" t="s">
        <v>264</v>
      </c>
      <c r="H33" s="8" t="s">
        <v>265</v>
      </c>
      <c r="I33" s="8" t="s">
        <v>266</v>
      </c>
      <c r="J33" s="8" t="s">
        <v>251</v>
      </c>
      <c r="K33" s="8" t="s">
        <v>252</v>
      </c>
      <c r="L33" s="8" t="s">
        <v>253</v>
      </c>
      <c r="M33" s="8" t="s">
        <v>27</v>
      </c>
      <c r="N33" s="8" t="s">
        <v>28</v>
      </c>
      <c r="O33" s="9" t="s">
        <v>29</v>
      </c>
    </row>
    <row r="34" s="2" customFormat="1" ht="72" spans="1:15">
      <c r="A34" s="7">
        <v>32</v>
      </c>
      <c r="B34" s="8" t="s">
        <v>267</v>
      </c>
      <c r="C34" s="8" t="s">
        <v>268</v>
      </c>
      <c r="D34" s="8" t="s">
        <v>269</v>
      </c>
      <c r="E34" s="8" t="s">
        <v>28</v>
      </c>
      <c r="F34" s="8" t="s">
        <v>28</v>
      </c>
      <c r="G34" s="8" t="s">
        <v>216</v>
      </c>
      <c r="H34" s="8" t="s">
        <v>270</v>
      </c>
      <c r="I34" s="8" t="s">
        <v>271</v>
      </c>
      <c r="J34" s="8" t="s">
        <v>28</v>
      </c>
      <c r="K34" s="8" t="s">
        <v>28</v>
      </c>
      <c r="L34" s="8" t="s">
        <v>219</v>
      </c>
      <c r="M34" s="8" t="s">
        <v>27</v>
      </c>
      <c r="N34" s="8" t="s">
        <v>28</v>
      </c>
      <c r="O34" s="9" t="s">
        <v>29</v>
      </c>
    </row>
    <row r="35" s="2" customFormat="1" ht="36" spans="1:15">
      <c r="A35" s="7">
        <v>33</v>
      </c>
      <c r="B35" s="8" t="s">
        <v>272</v>
      </c>
      <c r="C35" s="8" t="s">
        <v>273</v>
      </c>
      <c r="D35" s="8" t="s">
        <v>274</v>
      </c>
      <c r="E35" s="8" t="s">
        <v>28</v>
      </c>
      <c r="F35" s="8" t="s">
        <v>28</v>
      </c>
      <c r="G35" s="8" t="s">
        <v>216</v>
      </c>
      <c r="H35" s="8" t="s">
        <v>275</v>
      </c>
      <c r="I35" s="8" t="s">
        <v>276</v>
      </c>
      <c r="J35" s="8" t="s">
        <v>28</v>
      </c>
      <c r="K35" s="8" t="s">
        <v>28</v>
      </c>
      <c r="L35" s="8" t="s">
        <v>219</v>
      </c>
      <c r="M35" s="8" t="s">
        <v>27</v>
      </c>
      <c r="N35" s="8" t="s">
        <v>28</v>
      </c>
      <c r="O35" s="9" t="s">
        <v>29</v>
      </c>
    </row>
    <row r="36" s="2" customFormat="1" ht="36" spans="1:15">
      <c r="A36" s="7">
        <v>34</v>
      </c>
      <c r="B36" s="8" t="s">
        <v>277</v>
      </c>
      <c r="C36" s="8" t="s">
        <v>278</v>
      </c>
      <c r="D36" s="8" t="s">
        <v>279</v>
      </c>
      <c r="E36" s="8" t="s">
        <v>28</v>
      </c>
      <c r="F36" s="8" t="s">
        <v>28</v>
      </c>
      <c r="G36" s="8" t="s">
        <v>170</v>
      </c>
      <c r="H36" s="8" t="s">
        <v>280</v>
      </c>
      <c r="I36" s="8" t="s">
        <v>281</v>
      </c>
      <c r="J36" s="8" t="s">
        <v>28</v>
      </c>
      <c r="K36" s="8" t="s">
        <v>28</v>
      </c>
      <c r="L36" s="8" t="s">
        <v>191</v>
      </c>
      <c r="M36" s="8" t="s">
        <v>27</v>
      </c>
      <c r="N36" s="8" t="s">
        <v>28</v>
      </c>
      <c r="O36" s="9" t="s">
        <v>29</v>
      </c>
    </row>
    <row r="37" s="2" customFormat="1" ht="48" spans="1:15">
      <c r="A37" s="7">
        <v>35</v>
      </c>
      <c r="B37" s="8" t="s">
        <v>282</v>
      </c>
      <c r="C37" s="8" t="s">
        <v>283</v>
      </c>
      <c r="D37" s="8" t="s">
        <v>176</v>
      </c>
      <c r="E37" s="8" t="s">
        <v>177</v>
      </c>
      <c r="F37" s="8" t="s">
        <v>284</v>
      </c>
      <c r="G37" s="8" t="s">
        <v>285</v>
      </c>
      <c r="H37" s="8" t="s">
        <v>286</v>
      </c>
      <c r="I37" s="8" t="s">
        <v>287</v>
      </c>
      <c r="J37" s="8" t="s">
        <v>182</v>
      </c>
      <c r="K37" s="8" t="s">
        <v>288</v>
      </c>
      <c r="L37" s="8" t="s">
        <v>184</v>
      </c>
      <c r="M37" s="8" t="s">
        <v>27</v>
      </c>
      <c r="N37" s="8" t="s">
        <v>28</v>
      </c>
      <c r="O37" s="9" t="s">
        <v>29</v>
      </c>
    </row>
    <row r="38" s="2" customFormat="1" ht="60" spans="1:15">
      <c r="A38" s="7">
        <v>36</v>
      </c>
      <c r="B38" s="8" t="s">
        <v>289</v>
      </c>
      <c r="C38" s="8" t="s">
        <v>290</v>
      </c>
      <c r="D38" s="8" t="s">
        <v>291</v>
      </c>
      <c r="E38" s="8" t="s">
        <v>292</v>
      </c>
      <c r="F38" s="8" t="s">
        <v>293</v>
      </c>
      <c r="G38" s="8" t="s">
        <v>294</v>
      </c>
      <c r="H38" s="8" t="s">
        <v>295</v>
      </c>
      <c r="I38" s="8" t="s">
        <v>296</v>
      </c>
      <c r="J38" s="8" t="s">
        <v>297</v>
      </c>
      <c r="K38" s="8" t="s">
        <v>298</v>
      </c>
      <c r="L38" s="8" t="s">
        <v>63</v>
      </c>
      <c r="M38" s="8" t="s">
        <v>27</v>
      </c>
      <c r="N38" s="8" t="s">
        <v>28</v>
      </c>
      <c r="O38" s="9" t="s">
        <v>29</v>
      </c>
    </row>
    <row r="39" s="2" customFormat="1" ht="72" spans="1:15">
      <c r="A39" s="7">
        <v>37</v>
      </c>
      <c r="B39" s="8" t="s">
        <v>299</v>
      </c>
      <c r="C39" s="8" t="s">
        <v>300</v>
      </c>
      <c r="D39" s="8" t="s">
        <v>205</v>
      </c>
      <c r="E39" s="8" t="s">
        <v>301</v>
      </c>
      <c r="F39" s="8" t="s">
        <v>207</v>
      </c>
      <c r="G39" s="8" t="s">
        <v>302</v>
      </c>
      <c r="H39" s="8" t="s">
        <v>303</v>
      </c>
      <c r="I39" s="8" t="s">
        <v>304</v>
      </c>
      <c r="J39" s="8" t="s">
        <v>305</v>
      </c>
      <c r="K39" s="8" t="s">
        <v>306</v>
      </c>
      <c r="L39" s="8" t="s">
        <v>166</v>
      </c>
      <c r="M39" s="8" t="s">
        <v>27</v>
      </c>
      <c r="N39" s="8" t="s">
        <v>28</v>
      </c>
      <c r="O39" s="9" t="s">
        <v>29</v>
      </c>
    </row>
    <row r="40" s="2" customFormat="1" ht="48" spans="1:15">
      <c r="A40" s="7">
        <v>38</v>
      </c>
      <c r="B40" s="8" t="s">
        <v>307</v>
      </c>
      <c r="C40" s="8" t="s">
        <v>308</v>
      </c>
      <c r="D40" s="8" t="s">
        <v>309</v>
      </c>
      <c r="E40" s="8" t="s">
        <v>28</v>
      </c>
      <c r="F40" s="8" t="s">
        <v>28</v>
      </c>
      <c r="G40" s="8" t="s">
        <v>170</v>
      </c>
      <c r="H40" s="8" t="s">
        <v>310</v>
      </c>
      <c r="I40" s="8" t="s">
        <v>311</v>
      </c>
      <c r="J40" s="8" t="s">
        <v>28</v>
      </c>
      <c r="K40" s="8" t="s">
        <v>28</v>
      </c>
      <c r="L40" s="8" t="s">
        <v>259</v>
      </c>
      <c r="M40" s="8" t="s">
        <v>27</v>
      </c>
      <c r="N40" s="8" t="s">
        <v>28</v>
      </c>
      <c r="O40" s="9" t="s">
        <v>29</v>
      </c>
    </row>
    <row r="41" s="2" customFormat="1" ht="84" spans="1:15">
      <c r="A41" s="7">
        <v>39</v>
      </c>
      <c r="B41" s="8" t="s">
        <v>312</v>
      </c>
      <c r="C41" s="8" t="s">
        <v>313</v>
      </c>
      <c r="D41" s="8" t="s">
        <v>314</v>
      </c>
      <c r="E41" s="8" t="s">
        <v>315</v>
      </c>
      <c r="F41" s="8" t="s">
        <v>316</v>
      </c>
      <c r="G41" s="8" t="s">
        <v>317</v>
      </c>
      <c r="H41" s="8" t="s">
        <v>318</v>
      </c>
      <c r="I41" s="8" t="s">
        <v>319</v>
      </c>
      <c r="J41" s="8" t="s">
        <v>320</v>
      </c>
      <c r="K41" s="8" t="s">
        <v>321</v>
      </c>
      <c r="L41" s="8" t="s">
        <v>322</v>
      </c>
      <c r="M41" s="8" t="s">
        <v>27</v>
      </c>
      <c r="N41" s="8" t="s">
        <v>28</v>
      </c>
      <c r="O41" s="9" t="s">
        <v>29</v>
      </c>
    </row>
    <row r="42" s="2" customFormat="1" ht="48" spans="1:15">
      <c r="A42" s="7">
        <v>40</v>
      </c>
      <c r="B42" s="8" t="s">
        <v>323</v>
      </c>
      <c r="C42" s="8" t="s">
        <v>324</v>
      </c>
      <c r="D42" s="8" t="s">
        <v>325</v>
      </c>
      <c r="E42" s="8" t="s">
        <v>28</v>
      </c>
      <c r="F42" s="8" t="s">
        <v>28</v>
      </c>
      <c r="G42" s="8" t="s">
        <v>326</v>
      </c>
      <c r="H42" s="8" t="s">
        <v>327</v>
      </c>
      <c r="I42" s="8" t="s">
        <v>328</v>
      </c>
      <c r="J42" s="8" t="s">
        <v>28</v>
      </c>
      <c r="K42" s="8" t="s">
        <v>28</v>
      </c>
      <c r="L42" s="8" t="s">
        <v>329</v>
      </c>
      <c r="M42" s="8" t="s">
        <v>330</v>
      </c>
      <c r="N42" s="8" t="s">
        <v>331</v>
      </c>
      <c r="O42" s="9" t="s">
        <v>29</v>
      </c>
    </row>
    <row r="43" s="2" customFormat="1" ht="48" spans="1:15">
      <c r="A43" s="7">
        <v>41</v>
      </c>
      <c r="B43" s="8" t="s">
        <v>332</v>
      </c>
      <c r="C43" s="8" t="s">
        <v>333</v>
      </c>
      <c r="D43" s="8" t="s">
        <v>334</v>
      </c>
      <c r="E43" s="8" t="s">
        <v>28</v>
      </c>
      <c r="F43" s="8" t="s">
        <v>28</v>
      </c>
      <c r="G43" s="8" t="s">
        <v>335</v>
      </c>
      <c r="H43" s="8" t="s">
        <v>327</v>
      </c>
      <c r="I43" s="8" t="s">
        <v>328</v>
      </c>
      <c r="J43" s="8" t="s">
        <v>28</v>
      </c>
      <c r="K43" s="8" t="s">
        <v>28</v>
      </c>
      <c r="L43" s="8" t="s">
        <v>336</v>
      </c>
      <c r="M43" s="8" t="s">
        <v>27</v>
      </c>
      <c r="N43" s="8" t="s">
        <v>28</v>
      </c>
      <c r="O43" s="9" t="s">
        <v>29</v>
      </c>
    </row>
    <row r="44" s="2" customFormat="1" ht="48" spans="1:15">
      <c r="A44" s="7">
        <v>42</v>
      </c>
      <c r="B44" s="8" t="s">
        <v>337</v>
      </c>
      <c r="C44" s="8" t="s">
        <v>338</v>
      </c>
      <c r="D44" s="8" t="s">
        <v>325</v>
      </c>
      <c r="E44" s="8" t="s">
        <v>28</v>
      </c>
      <c r="F44" s="8" t="s">
        <v>28</v>
      </c>
      <c r="G44" s="8" t="s">
        <v>339</v>
      </c>
      <c r="H44" s="8" t="s">
        <v>340</v>
      </c>
      <c r="I44" s="8" t="s">
        <v>341</v>
      </c>
      <c r="J44" s="8" t="s">
        <v>28</v>
      </c>
      <c r="K44" s="8" t="s">
        <v>28</v>
      </c>
      <c r="L44" s="8" t="s">
        <v>329</v>
      </c>
      <c r="M44" s="8" t="s">
        <v>27</v>
      </c>
      <c r="N44" s="8" t="s">
        <v>28</v>
      </c>
      <c r="O44" s="9" t="s">
        <v>29</v>
      </c>
    </row>
    <row r="45" s="2" customFormat="1" ht="60" spans="1:15">
      <c r="A45" s="7">
        <v>43</v>
      </c>
      <c r="B45" s="8" t="s">
        <v>342</v>
      </c>
      <c r="C45" s="8" t="s">
        <v>343</v>
      </c>
      <c r="D45" s="8" t="s">
        <v>334</v>
      </c>
      <c r="E45" s="8" t="s">
        <v>28</v>
      </c>
      <c r="F45" s="8" t="s">
        <v>28</v>
      </c>
      <c r="G45" s="8" t="s">
        <v>344</v>
      </c>
      <c r="H45" s="8" t="s">
        <v>345</v>
      </c>
      <c r="I45" s="8" t="s">
        <v>346</v>
      </c>
      <c r="J45" s="8" t="s">
        <v>28</v>
      </c>
      <c r="K45" s="8" t="s">
        <v>28</v>
      </c>
      <c r="L45" s="8" t="s">
        <v>336</v>
      </c>
      <c r="M45" s="8" t="s">
        <v>27</v>
      </c>
      <c r="N45" s="8" t="s">
        <v>28</v>
      </c>
      <c r="O45" s="9" t="s">
        <v>29</v>
      </c>
    </row>
    <row r="46" s="2" customFormat="1" ht="48" spans="1:15">
      <c r="A46" s="7">
        <v>44</v>
      </c>
      <c r="B46" s="8" t="s">
        <v>347</v>
      </c>
      <c r="C46" s="8" t="s">
        <v>348</v>
      </c>
      <c r="D46" s="8" t="s">
        <v>334</v>
      </c>
      <c r="E46" s="8" t="s">
        <v>28</v>
      </c>
      <c r="F46" s="8" t="s">
        <v>28</v>
      </c>
      <c r="G46" s="8" t="s">
        <v>339</v>
      </c>
      <c r="H46" s="8" t="s">
        <v>340</v>
      </c>
      <c r="I46" s="8" t="s">
        <v>341</v>
      </c>
      <c r="J46" s="8" t="s">
        <v>28</v>
      </c>
      <c r="K46" s="8" t="s">
        <v>28</v>
      </c>
      <c r="L46" s="8" t="s">
        <v>336</v>
      </c>
      <c r="M46" s="8" t="s">
        <v>27</v>
      </c>
      <c r="N46" s="8" t="s">
        <v>28</v>
      </c>
      <c r="O46" s="9" t="s">
        <v>29</v>
      </c>
    </row>
    <row r="47" ht="60" spans="1:15">
      <c r="A47" s="7">
        <v>45</v>
      </c>
      <c r="B47" s="8" t="s">
        <v>349</v>
      </c>
      <c r="C47" s="8" t="s">
        <v>350</v>
      </c>
      <c r="D47" s="8" t="s">
        <v>325</v>
      </c>
      <c r="E47" s="8" t="s">
        <v>28</v>
      </c>
      <c r="F47" s="8" t="s">
        <v>28</v>
      </c>
      <c r="G47" s="8" t="s">
        <v>344</v>
      </c>
      <c r="H47" s="8" t="s">
        <v>345</v>
      </c>
      <c r="I47" s="8" t="s">
        <v>346</v>
      </c>
      <c r="J47" s="8" t="s">
        <v>28</v>
      </c>
      <c r="K47" s="8" t="s">
        <v>28</v>
      </c>
      <c r="L47" s="8" t="s">
        <v>329</v>
      </c>
      <c r="M47" s="8" t="s">
        <v>27</v>
      </c>
      <c r="N47" s="8" t="s">
        <v>28</v>
      </c>
      <c r="O47" s="9" t="s">
        <v>29</v>
      </c>
    </row>
    <row r="48" ht="60" spans="1:15">
      <c r="A48" s="7">
        <v>46</v>
      </c>
      <c r="B48" s="8" t="s">
        <v>351</v>
      </c>
      <c r="C48" s="8" t="s">
        <v>352</v>
      </c>
      <c r="D48" s="8" t="s">
        <v>325</v>
      </c>
      <c r="E48" s="8" t="s">
        <v>28</v>
      </c>
      <c r="F48" s="8" t="s">
        <v>28</v>
      </c>
      <c r="G48" s="8" t="s">
        <v>353</v>
      </c>
      <c r="H48" s="8" t="s">
        <v>354</v>
      </c>
      <c r="I48" s="8" t="s">
        <v>355</v>
      </c>
      <c r="J48" s="8" t="s">
        <v>28</v>
      </c>
      <c r="K48" s="8" t="s">
        <v>28</v>
      </c>
      <c r="L48" s="8" t="s">
        <v>329</v>
      </c>
      <c r="M48" s="8" t="s">
        <v>330</v>
      </c>
      <c r="N48" s="8" t="s">
        <v>331</v>
      </c>
      <c r="O48" s="9" t="s">
        <v>29</v>
      </c>
    </row>
    <row r="49" ht="60" spans="1:15">
      <c r="A49" s="7">
        <v>47</v>
      </c>
      <c r="B49" s="8" t="s">
        <v>356</v>
      </c>
      <c r="C49" s="8" t="s">
        <v>357</v>
      </c>
      <c r="D49" s="8" t="s">
        <v>358</v>
      </c>
      <c r="E49" s="8" t="s">
        <v>28</v>
      </c>
      <c r="F49" s="8" t="s">
        <v>28</v>
      </c>
      <c r="G49" s="8" t="s">
        <v>339</v>
      </c>
      <c r="H49" s="8" t="s">
        <v>354</v>
      </c>
      <c r="I49" s="8" t="s">
        <v>355</v>
      </c>
      <c r="J49" s="8" t="s">
        <v>28</v>
      </c>
      <c r="K49" s="8" t="s">
        <v>28</v>
      </c>
      <c r="L49" s="8" t="s">
        <v>359</v>
      </c>
      <c r="M49" s="8" t="s">
        <v>27</v>
      </c>
      <c r="N49" s="8" t="s">
        <v>28</v>
      </c>
      <c r="O49" s="9" t="s">
        <v>29</v>
      </c>
    </row>
    <row r="50" ht="60" spans="1:15">
      <c r="A50" s="7">
        <v>48</v>
      </c>
      <c r="B50" s="8" t="s">
        <v>360</v>
      </c>
      <c r="C50" s="8" t="s">
        <v>361</v>
      </c>
      <c r="D50" s="8" t="s">
        <v>325</v>
      </c>
      <c r="E50" s="8" t="s">
        <v>28</v>
      </c>
      <c r="F50" s="8" t="s">
        <v>28</v>
      </c>
      <c r="G50" s="8" t="s">
        <v>339</v>
      </c>
      <c r="H50" s="8" t="s">
        <v>362</v>
      </c>
      <c r="I50" s="8" t="s">
        <v>363</v>
      </c>
      <c r="J50" s="8" t="s">
        <v>28</v>
      </c>
      <c r="K50" s="8" t="s">
        <v>28</v>
      </c>
      <c r="L50" s="8" t="s">
        <v>329</v>
      </c>
      <c r="M50" s="8" t="s">
        <v>330</v>
      </c>
      <c r="N50" s="8" t="s">
        <v>331</v>
      </c>
      <c r="O50" s="9" t="s">
        <v>29</v>
      </c>
    </row>
    <row r="51" ht="60" spans="1:15">
      <c r="A51" s="7">
        <v>49</v>
      </c>
      <c r="B51" s="8" t="s">
        <v>364</v>
      </c>
      <c r="C51" s="8" t="s">
        <v>365</v>
      </c>
      <c r="D51" s="8" t="s">
        <v>366</v>
      </c>
      <c r="E51" s="8" t="s">
        <v>28</v>
      </c>
      <c r="F51" s="8" t="s">
        <v>28</v>
      </c>
      <c r="G51" s="8" t="s">
        <v>339</v>
      </c>
      <c r="H51" s="8" t="s">
        <v>362</v>
      </c>
      <c r="I51" s="8" t="s">
        <v>367</v>
      </c>
      <c r="J51" s="8" t="s">
        <v>28</v>
      </c>
      <c r="K51" s="8" t="s">
        <v>28</v>
      </c>
      <c r="L51" s="8" t="s">
        <v>336</v>
      </c>
      <c r="M51" s="8" t="s">
        <v>27</v>
      </c>
      <c r="N51" s="8" t="s">
        <v>28</v>
      </c>
      <c r="O51" s="9" t="s">
        <v>29</v>
      </c>
    </row>
    <row r="52" ht="48" spans="1:15">
      <c r="A52" s="7">
        <v>50</v>
      </c>
      <c r="B52" s="8" t="s">
        <v>368</v>
      </c>
      <c r="C52" s="8" t="s">
        <v>369</v>
      </c>
      <c r="D52" s="8" t="s">
        <v>325</v>
      </c>
      <c r="E52" s="8" t="s">
        <v>28</v>
      </c>
      <c r="F52" s="8" t="s">
        <v>28</v>
      </c>
      <c r="G52" s="8" t="s">
        <v>33</v>
      </c>
      <c r="H52" s="8" t="s">
        <v>370</v>
      </c>
      <c r="I52" s="8" t="s">
        <v>371</v>
      </c>
      <c r="J52" s="8" t="s">
        <v>28</v>
      </c>
      <c r="K52" s="8" t="s">
        <v>28</v>
      </c>
      <c r="L52" s="8" t="s">
        <v>329</v>
      </c>
      <c r="M52" s="8" t="s">
        <v>27</v>
      </c>
      <c r="N52" s="8" t="s">
        <v>28</v>
      </c>
      <c r="O52" s="9" t="s">
        <v>29</v>
      </c>
    </row>
    <row r="53" ht="72" spans="1:15">
      <c r="A53" s="7">
        <v>51</v>
      </c>
      <c r="B53" s="8" t="s">
        <v>372</v>
      </c>
      <c r="C53" s="8" t="s">
        <v>373</v>
      </c>
      <c r="D53" s="8" t="s">
        <v>374</v>
      </c>
      <c r="E53" s="8" t="s">
        <v>375</v>
      </c>
      <c r="F53" s="8" t="s">
        <v>20</v>
      </c>
      <c r="G53" s="8" t="s">
        <v>376</v>
      </c>
      <c r="H53" s="8" t="s">
        <v>377</v>
      </c>
      <c r="I53" s="8" t="s">
        <v>378</v>
      </c>
      <c r="J53" s="8" t="s">
        <v>379</v>
      </c>
      <c r="K53" s="8" t="s">
        <v>380</v>
      </c>
      <c r="L53" s="8" t="s">
        <v>381</v>
      </c>
      <c r="M53" s="8" t="s">
        <v>27</v>
      </c>
      <c r="N53" s="8" t="s">
        <v>28</v>
      </c>
      <c r="O53" s="9" t="s">
        <v>382</v>
      </c>
    </row>
    <row r="54" ht="60" spans="1:15">
      <c r="A54" s="7">
        <v>52</v>
      </c>
      <c r="B54" s="8" t="s">
        <v>383</v>
      </c>
      <c r="C54" s="8" t="s">
        <v>384</v>
      </c>
      <c r="D54" s="8" t="s">
        <v>385</v>
      </c>
      <c r="E54" s="8" t="s">
        <v>386</v>
      </c>
      <c r="F54" s="8" t="s">
        <v>387</v>
      </c>
      <c r="G54" s="8" t="s">
        <v>388</v>
      </c>
      <c r="H54" s="8" t="s">
        <v>389</v>
      </c>
      <c r="I54" s="8" t="s">
        <v>390</v>
      </c>
      <c r="J54" s="8" t="s">
        <v>391</v>
      </c>
      <c r="K54" s="8" t="s">
        <v>392</v>
      </c>
      <c r="L54" s="8" t="s">
        <v>393</v>
      </c>
      <c r="M54" s="8" t="s">
        <v>27</v>
      </c>
      <c r="N54" s="8" t="s">
        <v>28</v>
      </c>
      <c r="O54" s="9" t="s">
        <v>382</v>
      </c>
    </row>
    <row r="55" ht="60" spans="1:15">
      <c r="A55" s="7">
        <v>53</v>
      </c>
      <c r="B55" s="8" t="s">
        <v>394</v>
      </c>
      <c r="C55" s="8" t="s">
        <v>395</v>
      </c>
      <c r="D55" s="8" t="s">
        <v>396</v>
      </c>
      <c r="E55" s="8" t="s">
        <v>397</v>
      </c>
      <c r="F55" s="8" t="s">
        <v>398</v>
      </c>
      <c r="G55" s="8" t="s">
        <v>388</v>
      </c>
      <c r="H55" s="8" t="s">
        <v>399</v>
      </c>
      <c r="I55" s="8" t="s">
        <v>400</v>
      </c>
      <c r="J55" s="8" t="s">
        <v>401</v>
      </c>
      <c r="K55" s="8" t="s">
        <v>402</v>
      </c>
      <c r="L55" s="8" t="s">
        <v>403</v>
      </c>
      <c r="M55" s="8" t="s">
        <v>27</v>
      </c>
      <c r="N55" s="8" t="s">
        <v>28</v>
      </c>
      <c r="O55" s="9" t="s">
        <v>382</v>
      </c>
    </row>
    <row r="56" ht="48" spans="1:15">
      <c r="A56" s="7">
        <v>54</v>
      </c>
      <c r="B56" s="8" t="s">
        <v>404</v>
      </c>
      <c r="C56" s="8" t="s">
        <v>405</v>
      </c>
      <c r="D56" s="8" t="s">
        <v>406</v>
      </c>
      <c r="E56" s="8" t="s">
        <v>28</v>
      </c>
      <c r="F56" s="8" t="s">
        <v>28</v>
      </c>
      <c r="G56" s="8" t="s">
        <v>407</v>
      </c>
      <c r="H56" s="8" t="s">
        <v>408</v>
      </c>
      <c r="I56" s="8" t="s">
        <v>409</v>
      </c>
      <c r="J56" s="8" t="s">
        <v>28</v>
      </c>
      <c r="K56" s="8" t="s">
        <v>28</v>
      </c>
      <c r="L56" s="8" t="s">
        <v>410</v>
      </c>
      <c r="M56" s="8" t="s">
        <v>330</v>
      </c>
      <c r="N56" s="8" t="s">
        <v>411</v>
      </c>
      <c r="O56" s="9" t="s">
        <v>382</v>
      </c>
    </row>
    <row r="57" ht="48" spans="1:15">
      <c r="A57" s="7">
        <v>55</v>
      </c>
      <c r="B57" s="8" t="s">
        <v>412</v>
      </c>
      <c r="C57" s="8" t="s">
        <v>413</v>
      </c>
      <c r="D57" s="8" t="s">
        <v>176</v>
      </c>
      <c r="E57" s="8" t="s">
        <v>177</v>
      </c>
      <c r="F57" s="8" t="s">
        <v>284</v>
      </c>
      <c r="G57" s="8" t="s">
        <v>414</v>
      </c>
      <c r="H57" s="8" t="s">
        <v>415</v>
      </c>
      <c r="I57" s="8" t="s">
        <v>416</v>
      </c>
      <c r="J57" s="8" t="s">
        <v>182</v>
      </c>
      <c r="K57" s="8" t="s">
        <v>183</v>
      </c>
      <c r="L57" s="8" t="s">
        <v>417</v>
      </c>
      <c r="M57" s="8" t="s">
        <v>27</v>
      </c>
      <c r="N57" s="8" t="s">
        <v>28</v>
      </c>
      <c r="O57" s="9" t="s">
        <v>382</v>
      </c>
    </row>
    <row r="58" ht="120" spans="1:15">
      <c r="A58" s="7">
        <v>56</v>
      </c>
      <c r="B58" s="8" t="s">
        <v>418</v>
      </c>
      <c r="C58" s="8" t="s">
        <v>419</v>
      </c>
      <c r="D58" s="8" t="s">
        <v>420</v>
      </c>
      <c r="E58" s="8" t="s">
        <v>28</v>
      </c>
      <c r="F58" s="8" t="s">
        <v>421</v>
      </c>
      <c r="G58" s="8" t="s">
        <v>422</v>
      </c>
      <c r="H58" s="8" t="s">
        <v>423</v>
      </c>
      <c r="I58" s="8" t="s">
        <v>424</v>
      </c>
      <c r="J58" s="8" t="s">
        <v>425</v>
      </c>
      <c r="K58" s="8" t="s">
        <v>426</v>
      </c>
      <c r="L58" s="8" t="s">
        <v>427</v>
      </c>
      <c r="M58" s="8" t="s">
        <v>27</v>
      </c>
      <c r="N58" s="8" t="s">
        <v>28</v>
      </c>
      <c r="O58" s="9" t="s">
        <v>382</v>
      </c>
    </row>
    <row r="59" ht="72" spans="1:15">
      <c r="A59" s="7">
        <v>57</v>
      </c>
      <c r="B59" s="8" t="s">
        <v>428</v>
      </c>
      <c r="C59" s="8" t="s">
        <v>429</v>
      </c>
      <c r="D59" s="8" t="s">
        <v>430</v>
      </c>
      <c r="E59" s="8" t="s">
        <v>431</v>
      </c>
      <c r="F59" s="8" t="s">
        <v>432</v>
      </c>
      <c r="G59" s="8" t="s">
        <v>433</v>
      </c>
      <c r="H59" s="8" t="s">
        <v>434</v>
      </c>
      <c r="I59" s="8" t="s">
        <v>435</v>
      </c>
      <c r="J59" s="8" t="s">
        <v>436</v>
      </c>
      <c r="K59" s="8" t="s">
        <v>437</v>
      </c>
      <c r="L59" s="8" t="s">
        <v>381</v>
      </c>
      <c r="M59" s="8" t="s">
        <v>27</v>
      </c>
      <c r="N59" s="8" t="s">
        <v>28</v>
      </c>
      <c r="O59" s="9" t="s">
        <v>382</v>
      </c>
    </row>
    <row r="60" ht="48" spans="1:15">
      <c r="A60" s="7">
        <v>58</v>
      </c>
      <c r="B60" s="8" t="s">
        <v>438</v>
      </c>
      <c r="C60" s="8" t="s">
        <v>439</v>
      </c>
      <c r="D60" s="8" t="s">
        <v>129</v>
      </c>
      <c r="E60" s="8" t="s">
        <v>28</v>
      </c>
      <c r="F60" s="8" t="s">
        <v>28</v>
      </c>
      <c r="G60" s="8" t="s">
        <v>440</v>
      </c>
      <c r="H60" s="8" t="s">
        <v>441</v>
      </c>
      <c r="I60" s="8" t="s">
        <v>442</v>
      </c>
      <c r="J60" s="8" t="s">
        <v>28</v>
      </c>
      <c r="K60" s="8" t="s">
        <v>28</v>
      </c>
      <c r="L60" s="8" t="s">
        <v>443</v>
      </c>
      <c r="M60" s="8" t="s">
        <v>27</v>
      </c>
      <c r="N60" s="8" t="s">
        <v>28</v>
      </c>
      <c r="O60" s="9" t="s">
        <v>382</v>
      </c>
    </row>
    <row r="61" ht="48" spans="1:15">
      <c r="A61" s="7">
        <v>59</v>
      </c>
      <c r="B61" s="8" t="s">
        <v>444</v>
      </c>
      <c r="C61" s="8" t="s">
        <v>445</v>
      </c>
      <c r="D61" s="8" t="s">
        <v>446</v>
      </c>
      <c r="E61" s="8" t="s">
        <v>28</v>
      </c>
      <c r="F61" s="8" t="s">
        <v>28</v>
      </c>
      <c r="G61" s="8" t="s">
        <v>447</v>
      </c>
      <c r="H61" s="8" t="s">
        <v>448</v>
      </c>
      <c r="I61" s="8" t="s">
        <v>449</v>
      </c>
      <c r="J61" s="8" t="s">
        <v>28</v>
      </c>
      <c r="K61" s="8" t="s">
        <v>28</v>
      </c>
      <c r="L61" s="8" t="s">
        <v>410</v>
      </c>
      <c r="M61" s="8" t="s">
        <v>330</v>
      </c>
      <c r="N61" s="8" t="s">
        <v>411</v>
      </c>
      <c r="O61" s="9" t="s">
        <v>382</v>
      </c>
    </row>
    <row r="62" ht="72" spans="1:15">
      <c r="A62" s="7">
        <v>60</v>
      </c>
      <c r="B62" s="8" t="s">
        <v>450</v>
      </c>
      <c r="C62" s="8" t="s">
        <v>451</v>
      </c>
      <c r="D62" s="8" t="s">
        <v>452</v>
      </c>
      <c r="E62" s="8" t="s">
        <v>453</v>
      </c>
      <c r="F62" s="8" t="s">
        <v>454</v>
      </c>
      <c r="G62" s="8" t="s">
        <v>455</v>
      </c>
      <c r="H62" s="8" t="s">
        <v>456</v>
      </c>
      <c r="I62" s="8" t="s">
        <v>457</v>
      </c>
      <c r="J62" s="8" t="s">
        <v>458</v>
      </c>
      <c r="K62" s="8" t="s">
        <v>459</v>
      </c>
      <c r="L62" s="8" t="s">
        <v>460</v>
      </c>
      <c r="M62" s="8" t="s">
        <v>27</v>
      </c>
      <c r="N62" s="8" t="s">
        <v>28</v>
      </c>
      <c r="O62" s="9" t="s">
        <v>382</v>
      </c>
    </row>
    <row r="63" ht="84" spans="1:15">
      <c r="A63" s="7">
        <v>61</v>
      </c>
      <c r="B63" s="8" t="s">
        <v>461</v>
      </c>
      <c r="C63" s="8" t="s">
        <v>462</v>
      </c>
      <c r="D63" s="8" t="s">
        <v>463</v>
      </c>
      <c r="E63" s="8" t="s">
        <v>28</v>
      </c>
      <c r="F63" s="8" t="s">
        <v>464</v>
      </c>
      <c r="G63" s="8" t="s">
        <v>465</v>
      </c>
      <c r="H63" s="8" t="s">
        <v>466</v>
      </c>
      <c r="I63" s="8" t="s">
        <v>467</v>
      </c>
      <c r="J63" s="8" t="s">
        <v>242</v>
      </c>
      <c r="K63" s="8" t="s">
        <v>243</v>
      </c>
      <c r="L63" s="8" t="s">
        <v>427</v>
      </c>
      <c r="M63" s="8" t="s">
        <v>27</v>
      </c>
      <c r="N63" s="8" t="s">
        <v>28</v>
      </c>
      <c r="O63" s="9" t="s">
        <v>382</v>
      </c>
    </row>
    <row r="64" ht="48" spans="1:15">
      <c r="A64" s="7">
        <v>62</v>
      </c>
      <c r="B64" s="8" t="s">
        <v>468</v>
      </c>
      <c r="C64" s="8" t="s">
        <v>469</v>
      </c>
      <c r="D64" s="8" t="s">
        <v>470</v>
      </c>
      <c r="E64" s="8" t="s">
        <v>471</v>
      </c>
      <c r="F64" s="8" t="s">
        <v>472</v>
      </c>
      <c r="G64" s="8" t="s">
        <v>239</v>
      </c>
      <c r="H64" s="8" t="s">
        <v>473</v>
      </c>
      <c r="I64" s="8" t="s">
        <v>474</v>
      </c>
      <c r="J64" s="8" t="s">
        <v>475</v>
      </c>
      <c r="K64" s="8" t="s">
        <v>476</v>
      </c>
      <c r="L64" s="8" t="s">
        <v>477</v>
      </c>
      <c r="M64" s="8" t="s">
        <v>27</v>
      </c>
      <c r="N64" s="8" t="s">
        <v>28</v>
      </c>
      <c r="O64" s="9" t="s">
        <v>382</v>
      </c>
    </row>
    <row r="65" ht="36" spans="1:15">
      <c r="A65" s="7">
        <v>63</v>
      </c>
      <c r="B65" s="8" t="s">
        <v>478</v>
      </c>
      <c r="C65" s="8" t="s">
        <v>479</v>
      </c>
      <c r="D65" s="8" t="s">
        <v>480</v>
      </c>
      <c r="E65" s="8" t="s">
        <v>28</v>
      </c>
      <c r="F65" s="8" t="s">
        <v>28</v>
      </c>
      <c r="G65" s="8" t="s">
        <v>481</v>
      </c>
      <c r="H65" s="8" t="s">
        <v>473</v>
      </c>
      <c r="I65" s="8" t="s">
        <v>474</v>
      </c>
      <c r="J65" s="8" t="s">
        <v>28</v>
      </c>
      <c r="K65" s="8" t="s">
        <v>28</v>
      </c>
      <c r="L65" s="8" t="s">
        <v>482</v>
      </c>
      <c r="M65" s="8" t="s">
        <v>27</v>
      </c>
      <c r="N65" s="8" t="s">
        <v>28</v>
      </c>
      <c r="O65" s="9" t="s">
        <v>382</v>
      </c>
    </row>
    <row r="66" ht="48" spans="1:15">
      <c r="A66" s="7">
        <v>64</v>
      </c>
      <c r="B66" s="8" t="s">
        <v>483</v>
      </c>
      <c r="C66" s="8" t="s">
        <v>484</v>
      </c>
      <c r="D66" s="8" t="s">
        <v>39</v>
      </c>
      <c r="E66" s="8" t="s">
        <v>28</v>
      </c>
      <c r="F66" s="8" t="s">
        <v>28</v>
      </c>
      <c r="G66" s="8" t="s">
        <v>485</v>
      </c>
      <c r="H66" s="8" t="s">
        <v>486</v>
      </c>
      <c r="I66" s="8" t="s">
        <v>487</v>
      </c>
      <c r="J66" s="8" t="s">
        <v>28</v>
      </c>
      <c r="K66" s="8" t="s">
        <v>28</v>
      </c>
      <c r="L66" s="8" t="s">
        <v>488</v>
      </c>
      <c r="M66" s="8" t="s">
        <v>27</v>
      </c>
      <c r="N66" s="8" t="s">
        <v>28</v>
      </c>
      <c r="O66" s="9" t="s">
        <v>382</v>
      </c>
    </row>
    <row r="67" ht="60" spans="1:15">
      <c r="A67" s="7">
        <v>65</v>
      </c>
      <c r="B67" s="8" t="s">
        <v>489</v>
      </c>
      <c r="C67" s="8" t="s">
        <v>490</v>
      </c>
      <c r="D67" s="8" t="s">
        <v>406</v>
      </c>
      <c r="E67" s="8" t="s">
        <v>28</v>
      </c>
      <c r="F67" s="8" t="s">
        <v>28</v>
      </c>
      <c r="G67" s="8" t="s">
        <v>447</v>
      </c>
      <c r="H67" s="8" t="s">
        <v>491</v>
      </c>
      <c r="I67" s="8" t="s">
        <v>492</v>
      </c>
      <c r="J67" s="8" t="s">
        <v>28</v>
      </c>
      <c r="K67" s="8" t="s">
        <v>28</v>
      </c>
      <c r="L67" s="8" t="s">
        <v>410</v>
      </c>
      <c r="M67" s="8" t="s">
        <v>330</v>
      </c>
      <c r="N67" s="8" t="s">
        <v>411</v>
      </c>
      <c r="O67" s="9" t="s">
        <v>382</v>
      </c>
    </row>
    <row r="68" ht="60" spans="1:15">
      <c r="A68" s="7">
        <v>66</v>
      </c>
      <c r="B68" s="8" t="s">
        <v>493</v>
      </c>
      <c r="C68" s="8" t="s">
        <v>494</v>
      </c>
      <c r="D68" s="8" t="s">
        <v>495</v>
      </c>
      <c r="E68" s="8" t="s">
        <v>28</v>
      </c>
      <c r="F68" s="8" t="s">
        <v>28</v>
      </c>
      <c r="G68" s="8" t="s">
        <v>485</v>
      </c>
      <c r="H68" s="8" t="s">
        <v>486</v>
      </c>
      <c r="I68" s="8" t="s">
        <v>487</v>
      </c>
      <c r="J68" s="8" t="s">
        <v>28</v>
      </c>
      <c r="K68" s="8" t="s">
        <v>28</v>
      </c>
      <c r="L68" s="8" t="s">
        <v>393</v>
      </c>
      <c r="M68" s="8" t="s">
        <v>27</v>
      </c>
      <c r="N68" s="8" t="s">
        <v>28</v>
      </c>
      <c r="O68" s="9" t="s">
        <v>382</v>
      </c>
    </row>
    <row r="69" ht="72" spans="1:15">
      <c r="A69" s="7">
        <v>67</v>
      </c>
      <c r="B69" s="8" t="s">
        <v>496</v>
      </c>
      <c r="C69" s="8" t="s">
        <v>497</v>
      </c>
      <c r="D69" s="8" t="s">
        <v>498</v>
      </c>
      <c r="E69" s="8" t="s">
        <v>499</v>
      </c>
      <c r="F69" s="8" t="s">
        <v>500</v>
      </c>
      <c r="G69" s="8" t="s">
        <v>501</v>
      </c>
      <c r="H69" s="8" t="s">
        <v>502</v>
      </c>
      <c r="I69" s="8" t="s">
        <v>503</v>
      </c>
      <c r="J69" s="8" t="s">
        <v>504</v>
      </c>
      <c r="K69" s="8" t="s">
        <v>505</v>
      </c>
      <c r="L69" s="8" t="s">
        <v>506</v>
      </c>
      <c r="M69" s="8" t="s">
        <v>27</v>
      </c>
      <c r="N69" s="8" t="s">
        <v>28</v>
      </c>
      <c r="O69" s="9" t="s">
        <v>382</v>
      </c>
    </row>
    <row r="70" ht="72" spans="1:15">
      <c r="A70" s="7">
        <v>68</v>
      </c>
      <c r="B70" s="8" t="s">
        <v>507</v>
      </c>
      <c r="C70" s="8" t="s">
        <v>508</v>
      </c>
      <c r="D70" s="8" t="s">
        <v>176</v>
      </c>
      <c r="E70" s="8" t="s">
        <v>177</v>
      </c>
      <c r="F70" s="8" t="s">
        <v>284</v>
      </c>
      <c r="G70" s="8" t="s">
        <v>414</v>
      </c>
      <c r="H70" s="8" t="s">
        <v>502</v>
      </c>
      <c r="I70" s="8" t="s">
        <v>503</v>
      </c>
      <c r="J70" s="8" t="s">
        <v>182</v>
      </c>
      <c r="K70" s="8" t="s">
        <v>183</v>
      </c>
      <c r="L70" s="8" t="s">
        <v>417</v>
      </c>
      <c r="M70" s="8" t="s">
        <v>27</v>
      </c>
      <c r="N70" s="8" t="s">
        <v>28</v>
      </c>
      <c r="O70" s="9" t="s">
        <v>382</v>
      </c>
    </row>
    <row r="71" ht="84" spans="1:15">
      <c r="A71" s="7">
        <v>69</v>
      </c>
      <c r="B71" s="8" t="s">
        <v>509</v>
      </c>
      <c r="C71" s="8" t="s">
        <v>510</v>
      </c>
      <c r="D71" s="8" t="s">
        <v>511</v>
      </c>
      <c r="E71" s="8" t="s">
        <v>28</v>
      </c>
      <c r="F71" s="8" t="s">
        <v>387</v>
      </c>
      <c r="G71" s="8" t="s">
        <v>512</v>
      </c>
      <c r="H71" s="8" t="s">
        <v>513</v>
      </c>
      <c r="I71" s="8" t="s">
        <v>514</v>
      </c>
      <c r="J71" s="8" t="s">
        <v>515</v>
      </c>
      <c r="K71" s="8" t="s">
        <v>516</v>
      </c>
      <c r="L71" s="8" t="s">
        <v>517</v>
      </c>
      <c r="M71" s="8" t="s">
        <v>27</v>
      </c>
      <c r="N71" s="8" t="s">
        <v>28</v>
      </c>
      <c r="O71" s="9" t="s">
        <v>382</v>
      </c>
    </row>
    <row r="72" ht="48" spans="1:15">
      <c r="A72" s="7">
        <v>70</v>
      </c>
      <c r="B72" s="8" t="s">
        <v>518</v>
      </c>
      <c r="C72" s="8" t="s">
        <v>519</v>
      </c>
      <c r="D72" s="8" t="s">
        <v>406</v>
      </c>
      <c r="E72" s="8" t="s">
        <v>28</v>
      </c>
      <c r="F72" s="8" t="s">
        <v>28</v>
      </c>
      <c r="G72" s="8" t="s">
        <v>520</v>
      </c>
      <c r="H72" s="8" t="s">
        <v>521</v>
      </c>
      <c r="I72" s="8" t="s">
        <v>522</v>
      </c>
      <c r="J72" s="8" t="s">
        <v>28</v>
      </c>
      <c r="K72" s="8" t="s">
        <v>28</v>
      </c>
      <c r="L72" s="8" t="s">
        <v>410</v>
      </c>
      <c r="M72" s="8" t="s">
        <v>330</v>
      </c>
      <c r="N72" s="8" t="s">
        <v>523</v>
      </c>
      <c r="O72" s="9" t="s">
        <v>382</v>
      </c>
    </row>
    <row r="73" ht="96" spans="1:15">
      <c r="A73" s="7">
        <v>71</v>
      </c>
      <c r="B73" s="8" t="s">
        <v>524</v>
      </c>
      <c r="C73" s="8" t="s">
        <v>525</v>
      </c>
      <c r="D73" s="8" t="s">
        <v>526</v>
      </c>
      <c r="E73" s="8" t="s">
        <v>527</v>
      </c>
      <c r="F73" s="8" t="s">
        <v>387</v>
      </c>
      <c r="G73" s="8" t="s">
        <v>481</v>
      </c>
      <c r="H73" s="8" t="s">
        <v>513</v>
      </c>
      <c r="I73" s="8" t="s">
        <v>514</v>
      </c>
      <c r="J73" s="8" t="s">
        <v>528</v>
      </c>
      <c r="K73" s="8" t="s">
        <v>529</v>
      </c>
      <c r="L73" s="8" t="s">
        <v>530</v>
      </c>
      <c r="M73" s="8" t="s">
        <v>27</v>
      </c>
      <c r="N73" s="8" t="s">
        <v>28</v>
      </c>
      <c r="O73" s="9" t="s">
        <v>382</v>
      </c>
    </row>
    <row r="74" ht="72" spans="1:15">
      <c r="A74" s="7">
        <v>72</v>
      </c>
      <c r="B74" s="8" t="s">
        <v>531</v>
      </c>
      <c r="C74" s="8" t="s">
        <v>532</v>
      </c>
      <c r="D74" s="8" t="s">
        <v>533</v>
      </c>
      <c r="E74" s="8" t="s">
        <v>534</v>
      </c>
      <c r="F74" s="8" t="s">
        <v>535</v>
      </c>
      <c r="G74" s="8" t="s">
        <v>536</v>
      </c>
      <c r="H74" s="8" t="s">
        <v>537</v>
      </c>
      <c r="I74" s="8" t="s">
        <v>538</v>
      </c>
      <c r="J74" s="8" t="s">
        <v>28</v>
      </c>
      <c r="K74" s="8" t="s">
        <v>28</v>
      </c>
      <c r="L74" s="8" t="s">
        <v>443</v>
      </c>
      <c r="M74" s="8" t="s">
        <v>27</v>
      </c>
      <c r="N74" s="8" t="s">
        <v>28</v>
      </c>
      <c r="O74" s="9" t="s">
        <v>382</v>
      </c>
    </row>
    <row r="75" ht="72" spans="1:15">
      <c r="A75" s="7">
        <v>73</v>
      </c>
      <c r="B75" s="8" t="s">
        <v>539</v>
      </c>
      <c r="C75" s="8" t="s">
        <v>540</v>
      </c>
      <c r="D75" s="8" t="s">
        <v>406</v>
      </c>
      <c r="E75" s="8" t="s">
        <v>28</v>
      </c>
      <c r="F75" s="8" t="s">
        <v>28</v>
      </c>
      <c r="G75" s="8" t="s">
        <v>520</v>
      </c>
      <c r="H75" s="8" t="s">
        <v>541</v>
      </c>
      <c r="I75" s="8" t="s">
        <v>542</v>
      </c>
      <c r="J75" s="8" t="s">
        <v>28</v>
      </c>
      <c r="K75" s="8" t="s">
        <v>28</v>
      </c>
      <c r="L75" s="8" t="s">
        <v>410</v>
      </c>
      <c r="M75" s="8" t="s">
        <v>330</v>
      </c>
      <c r="N75" s="8" t="s">
        <v>543</v>
      </c>
      <c r="O75" s="9" t="s">
        <v>382</v>
      </c>
    </row>
    <row r="76" ht="72" spans="1:15">
      <c r="A76" s="7">
        <v>74</v>
      </c>
      <c r="B76" s="8" t="s">
        <v>544</v>
      </c>
      <c r="C76" s="8" t="s">
        <v>545</v>
      </c>
      <c r="D76" s="8" t="s">
        <v>546</v>
      </c>
      <c r="E76" s="8" t="s">
        <v>547</v>
      </c>
      <c r="F76" s="8" t="s">
        <v>120</v>
      </c>
      <c r="G76" s="8" t="s">
        <v>131</v>
      </c>
      <c r="H76" s="8" t="s">
        <v>537</v>
      </c>
      <c r="I76" s="8" t="s">
        <v>538</v>
      </c>
      <c r="J76" s="8" t="s">
        <v>548</v>
      </c>
      <c r="K76" s="8" t="s">
        <v>549</v>
      </c>
      <c r="L76" s="8" t="s">
        <v>550</v>
      </c>
      <c r="M76" s="8" t="s">
        <v>27</v>
      </c>
      <c r="N76" s="8" t="s">
        <v>28</v>
      </c>
      <c r="O76" s="9" t="s">
        <v>382</v>
      </c>
    </row>
    <row r="77" ht="60" spans="1:15">
      <c r="A77" s="7">
        <v>75</v>
      </c>
      <c r="B77" s="8" t="s">
        <v>551</v>
      </c>
      <c r="C77" s="8" t="s">
        <v>552</v>
      </c>
      <c r="D77" s="8" t="s">
        <v>553</v>
      </c>
      <c r="E77" s="8" t="s">
        <v>28</v>
      </c>
      <c r="F77" s="8" t="s">
        <v>28</v>
      </c>
      <c r="G77" s="8" t="s">
        <v>170</v>
      </c>
      <c r="H77" s="8" t="s">
        <v>554</v>
      </c>
      <c r="I77" s="8" t="s">
        <v>555</v>
      </c>
      <c r="J77" s="8" t="s">
        <v>28</v>
      </c>
      <c r="K77" s="8" t="s">
        <v>28</v>
      </c>
      <c r="L77" s="8" t="s">
        <v>393</v>
      </c>
      <c r="M77" s="8" t="s">
        <v>27</v>
      </c>
      <c r="N77" s="8" t="s">
        <v>28</v>
      </c>
      <c r="O77" s="9" t="s">
        <v>382</v>
      </c>
    </row>
    <row r="78" ht="48" spans="1:15">
      <c r="A78" s="7">
        <v>76</v>
      </c>
      <c r="B78" s="8" t="s">
        <v>556</v>
      </c>
      <c r="C78" s="8" t="s">
        <v>557</v>
      </c>
      <c r="D78" s="8" t="s">
        <v>39</v>
      </c>
      <c r="E78" s="8" t="s">
        <v>28</v>
      </c>
      <c r="F78" s="8" t="s">
        <v>28</v>
      </c>
      <c r="G78" s="8" t="s">
        <v>170</v>
      </c>
      <c r="H78" s="8" t="s">
        <v>554</v>
      </c>
      <c r="I78" s="8" t="s">
        <v>555</v>
      </c>
      <c r="J78" s="8" t="s">
        <v>28</v>
      </c>
      <c r="K78" s="8" t="s">
        <v>28</v>
      </c>
      <c r="L78" s="8" t="s">
        <v>488</v>
      </c>
      <c r="M78" s="8" t="s">
        <v>27</v>
      </c>
      <c r="N78" s="8" t="s">
        <v>28</v>
      </c>
      <c r="O78" s="9" t="s">
        <v>382</v>
      </c>
    </row>
    <row r="79" ht="48" spans="1:15">
      <c r="A79" s="7">
        <v>77</v>
      </c>
      <c r="B79" s="8" t="s">
        <v>558</v>
      </c>
      <c r="C79" s="8" t="s">
        <v>559</v>
      </c>
      <c r="D79" s="8" t="s">
        <v>560</v>
      </c>
      <c r="E79" s="8" t="s">
        <v>561</v>
      </c>
      <c r="F79" s="8" t="s">
        <v>120</v>
      </c>
      <c r="G79" s="8" t="s">
        <v>562</v>
      </c>
      <c r="H79" s="8" t="s">
        <v>563</v>
      </c>
      <c r="I79" s="8" t="s">
        <v>564</v>
      </c>
      <c r="J79" s="8" t="s">
        <v>565</v>
      </c>
      <c r="K79" s="8" t="s">
        <v>566</v>
      </c>
      <c r="L79" s="8" t="s">
        <v>417</v>
      </c>
      <c r="M79" s="8" t="s">
        <v>27</v>
      </c>
      <c r="N79" s="8" t="s">
        <v>28</v>
      </c>
      <c r="O79" s="9" t="s">
        <v>382</v>
      </c>
    </row>
    <row r="80" ht="48" spans="1:15">
      <c r="A80" s="7">
        <v>78</v>
      </c>
      <c r="B80" s="8" t="s">
        <v>567</v>
      </c>
      <c r="C80" s="8" t="s">
        <v>568</v>
      </c>
      <c r="D80" s="8" t="s">
        <v>569</v>
      </c>
      <c r="E80" s="8" t="s">
        <v>28</v>
      </c>
      <c r="F80" s="8" t="s">
        <v>28</v>
      </c>
      <c r="G80" s="8" t="s">
        <v>570</v>
      </c>
      <c r="H80" s="8" t="s">
        <v>563</v>
      </c>
      <c r="I80" s="8" t="s">
        <v>564</v>
      </c>
      <c r="J80" s="8" t="s">
        <v>28</v>
      </c>
      <c r="K80" s="8" t="s">
        <v>28</v>
      </c>
      <c r="L80" s="8" t="s">
        <v>443</v>
      </c>
      <c r="M80" s="8" t="s">
        <v>27</v>
      </c>
      <c r="N80" s="8" t="s">
        <v>28</v>
      </c>
      <c r="O80" s="9" t="s">
        <v>382</v>
      </c>
    </row>
    <row r="81" ht="48" spans="1:15">
      <c r="A81" s="7">
        <v>79</v>
      </c>
      <c r="B81" s="8" t="s">
        <v>571</v>
      </c>
      <c r="C81" s="8" t="s">
        <v>572</v>
      </c>
      <c r="D81" s="8" t="s">
        <v>39</v>
      </c>
      <c r="E81" s="8" t="s">
        <v>28</v>
      </c>
      <c r="F81" s="8" t="s">
        <v>28</v>
      </c>
      <c r="G81" s="8" t="s">
        <v>170</v>
      </c>
      <c r="H81" s="8" t="s">
        <v>573</v>
      </c>
      <c r="I81" s="8" t="s">
        <v>574</v>
      </c>
      <c r="J81" s="8" t="s">
        <v>28</v>
      </c>
      <c r="K81" s="8" t="s">
        <v>28</v>
      </c>
      <c r="L81" s="8" t="s">
        <v>488</v>
      </c>
      <c r="M81" s="8" t="s">
        <v>27</v>
      </c>
      <c r="N81" s="8" t="s">
        <v>28</v>
      </c>
      <c r="O81" s="9" t="s">
        <v>382</v>
      </c>
    </row>
    <row r="82" ht="60" spans="1:15">
      <c r="A82" s="7">
        <v>80</v>
      </c>
      <c r="B82" s="8" t="s">
        <v>575</v>
      </c>
      <c r="C82" s="8" t="s">
        <v>576</v>
      </c>
      <c r="D82" s="8" t="s">
        <v>553</v>
      </c>
      <c r="E82" s="8" t="s">
        <v>28</v>
      </c>
      <c r="F82" s="8" t="s">
        <v>28</v>
      </c>
      <c r="G82" s="8" t="s">
        <v>170</v>
      </c>
      <c r="H82" s="8" t="s">
        <v>573</v>
      </c>
      <c r="I82" s="8" t="s">
        <v>574</v>
      </c>
      <c r="J82" s="8" t="s">
        <v>28</v>
      </c>
      <c r="K82" s="8" t="s">
        <v>28</v>
      </c>
      <c r="L82" s="8" t="s">
        <v>393</v>
      </c>
      <c r="M82" s="8" t="s">
        <v>27</v>
      </c>
      <c r="N82" s="8" t="s">
        <v>28</v>
      </c>
      <c r="O82" s="9" t="s">
        <v>382</v>
      </c>
    </row>
    <row r="83" ht="72" spans="1:15">
      <c r="A83" s="7">
        <v>81</v>
      </c>
      <c r="B83" s="8" t="s">
        <v>577</v>
      </c>
      <c r="C83" s="8" t="s">
        <v>578</v>
      </c>
      <c r="D83" s="8" t="s">
        <v>579</v>
      </c>
      <c r="E83" s="8" t="s">
        <v>580</v>
      </c>
      <c r="F83" s="8" t="s">
        <v>581</v>
      </c>
      <c r="G83" s="8" t="s">
        <v>582</v>
      </c>
      <c r="H83" s="8" t="s">
        <v>583</v>
      </c>
      <c r="I83" s="8" t="s">
        <v>584</v>
      </c>
      <c r="J83" s="8" t="s">
        <v>585</v>
      </c>
      <c r="K83" s="8" t="s">
        <v>586</v>
      </c>
      <c r="L83" s="8" t="s">
        <v>460</v>
      </c>
      <c r="M83" s="8" t="s">
        <v>27</v>
      </c>
      <c r="N83" s="8" t="s">
        <v>28</v>
      </c>
      <c r="O83" s="9" t="s">
        <v>382</v>
      </c>
    </row>
    <row r="84" ht="36" spans="1:15">
      <c r="A84" s="7">
        <v>82</v>
      </c>
      <c r="B84" s="8" t="s">
        <v>587</v>
      </c>
      <c r="C84" s="8" t="s">
        <v>588</v>
      </c>
      <c r="D84" s="8" t="s">
        <v>480</v>
      </c>
      <c r="E84" s="8" t="s">
        <v>28</v>
      </c>
      <c r="F84" s="8" t="s">
        <v>28</v>
      </c>
      <c r="G84" s="8" t="s">
        <v>589</v>
      </c>
      <c r="H84" s="8" t="s">
        <v>583</v>
      </c>
      <c r="I84" s="8" t="s">
        <v>584</v>
      </c>
      <c r="J84" s="8" t="s">
        <v>28</v>
      </c>
      <c r="K84" s="8" t="s">
        <v>28</v>
      </c>
      <c r="L84" s="8" t="s">
        <v>482</v>
      </c>
      <c r="M84" s="8" t="s">
        <v>27</v>
      </c>
      <c r="N84" s="8" t="s">
        <v>28</v>
      </c>
      <c r="O84" s="9" t="s">
        <v>382</v>
      </c>
    </row>
    <row r="85" ht="96" spans="1:15">
      <c r="A85" s="7">
        <v>83</v>
      </c>
      <c r="B85" s="8" t="s">
        <v>590</v>
      </c>
      <c r="C85" s="8" t="s">
        <v>591</v>
      </c>
      <c r="D85" s="8" t="s">
        <v>592</v>
      </c>
      <c r="E85" s="8" t="s">
        <v>28</v>
      </c>
      <c r="F85" s="8" t="s">
        <v>387</v>
      </c>
      <c r="G85" s="8" t="s">
        <v>593</v>
      </c>
      <c r="H85" s="8" t="s">
        <v>594</v>
      </c>
      <c r="I85" s="8" t="s">
        <v>595</v>
      </c>
      <c r="J85" s="8" t="s">
        <v>596</v>
      </c>
      <c r="K85" s="8" t="s">
        <v>597</v>
      </c>
      <c r="L85" s="8" t="s">
        <v>598</v>
      </c>
      <c r="M85" s="8" t="s">
        <v>27</v>
      </c>
      <c r="N85" s="8" t="s">
        <v>28</v>
      </c>
      <c r="O85" s="9" t="s">
        <v>382</v>
      </c>
    </row>
    <row r="86" ht="96" spans="1:15">
      <c r="A86" s="7">
        <v>84</v>
      </c>
      <c r="B86" s="8" t="s">
        <v>599</v>
      </c>
      <c r="C86" s="8" t="s">
        <v>600</v>
      </c>
      <c r="D86" s="8" t="s">
        <v>601</v>
      </c>
      <c r="E86" s="8" t="s">
        <v>602</v>
      </c>
      <c r="F86" s="8" t="s">
        <v>387</v>
      </c>
      <c r="G86" s="8" t="s">
        <v>603</v>
      </c>
      <c r="H86" s="8" t="s">
        <v>594</v>
      </c>
      <c r="I86" s="8" t="s">
        <v>595</v>
      </c>
      <c r="J86" s="8" t="s">
        <v>604</v>
      </c>
      <c r="K86" s="8" t="s">
        <v>605</v>
      </c>
      <c r="L86" s="8" t="s">
        <v>530</v>
      </c>
      <c r="M86" s="8" t="s">
        <v>27</v>
      </c>
      <c r="N86" s="8" t="s">
        <v>28</v>
      </c>
      <c r="O86" s="9" t="s">
        <v>382</v>
      </c>
    </row>
    <row r="87" ht="72" spans="1:15">
      <c r="A87" s="7">
        <v>85</v>
      </c>
      <c r="B87" s="8" t="s">
        <v>606</v>
      </c>
      <c r="C87" s="8" t="s">
        <v>607</v>
      </c>
      <c r="D87" s="8" t="s">
        <v>608</v>
      </c>
      <c r="E87" s="8" t="s">
        <v>609</v>
      </c>
      <c r="F87" s="8" t="s">
        <v>464</v>
      </c>
      <c r="G87" s="8" t="s">
        <v>440</v>
      </c>
      <c r="H87" s="8" t="s">
        <v>610</v>
      </c>
      <c r="I87" s="8" t="s">
        <v>611</v>
      </c>
      <c r="J87" s="8" t="s">
        <v>612</v>
      </c>
      <c r="K87" s="8" t="s">
        <v>613</v>
      </c>
      <c r="L87" s="8" t="s">
        <v>460</v>
      </c>
      <c r="M87" s="8" t="s">
        <v>27</v>
      </c>
      <c r="N87" s="8" t="s">
        <v>28</v>
      </c>
      <c r="O87" s="9" t="s">
        <v>382</v>
      </c>
    </row>
    <row r="88" ht="72" spans="1:15">
      <c r="A88" s="7">
        <v>86</v>
      </c>
      <c r="B88" s="8" t="s">
        <v>614</v>
      </c>
      <c r="C88" s="8" t="s">
        <v>615</v>
      </c>
      <c r="D88" s="8" t="s">
        <v>616</v>
      </c>
      <c r="E88" s="8" t="s">
        <v>617</v>
      </c>
      <c r="F88" s="8" t="s">
        <v>464</v>
      </c>
      <c r="G88" s="8" t="s">
        <v>294</v>
      </c>
      <c r="H88" s="8" t="s">
        <v>610</v>
      </c>
      <c r="I88" s="8" t="s">
        <v>611</v>
      </c>
      <c r="J88" s="8" t="s">
        <v>618</v>
      </c>
      <c r="K88" s="8" t="s">
        <v>619</v>
      </c>
      <c r="L88" s="8" t="s">
        <v>381</v>
      </c>
      <c r="M88" s="8" t="s">
        <v>27</v>
      </c>
      <c r="N88" s="8" t="s">
        <v>28</v>
      </c>
      <c r="O88" s="9" t="s">
        <v>382</v>
      </c>
    </row>
    <row r="89" ht="48" spans="1:15">
      <c r="A89" s="7">
        <v>87</v>
      </c>
      <c r="B89" s="8" t="s">
        <v>620</v>
      </c>
      <c r="C89" s="8" t="s">
        <v>621</v>
      </c>
      <c r="D89" s="8" t="s">
        <v>622</v>
      </c>
      <c r="E89" s="8" t="s">
        <v>177</v>
      </c>
      <c r="F89" s="8" t="s">
        <v>284</v>
      </c>
      <c r="G89" s="8" t="s">
        <v>623</v>
      </c>
      <c r="H89" s="8" t="s">
        <v>624</v>
      </c>
      <c r="I89" s="8" t="s">
        <v>625</v>
      </c>
      <c r="J89" s="8" t="s">
        <v>626</v>
      </c>
      <c r="K89" s="8" t="s">
        <v>627</v>
      </c>
      <c r="L89" s="8" t="s">
        <v>550</v>
      </c>
      <c r="M89" s="8" t="s">
        <v>27</v>
      </c>
      <c r="N89" s="8" t="s">
        <v>28</v>
      </c>
      <c r="O89" s="9" t="s">
        <v>382</v>
      </c>
    </row>
    <row r="90" ht="48" spans="1:15">
      <c r="A90" s="7">
        <v>88</v>
      </c>
      <c r="B90" s="8" t="s">
        <v>628</v>
      </c>
      <c r="C90" s="8" t="s">
        <v>629</v>
      </c>
      <c r="D90" s="8" t="s">
        <v>630</v>
      </c>
      <c r="E90" s="8" t="s">
        <v>631</v>
      </c>
      <c r="F90" s="8" t="s">
        <v>632</v>
      </c>
      <c r="G90" s="8" t="s">
        <v>294</v>
      </c>
      <c r="H90" s="8" t="s">
        <v>624</v>
      </c>
      <c r="I90" s="8" t="s">
        <v>625</v>
      </c>
      <c r="J90" s="8" t="s">
        <v>28</v>
      </c>
      <c r="K90" s="8" t="s">
        <v>28</v>
      </c>
      <c r="L90" s="8" t="s">
        <v>633</v>
      </c>
      <c r="M90" s="8" t="s">
        <v>27</v>
      </c>
      <c r="N90" s="8" t="s">
        <v>28</v>
      </c>
      <c r="O90" s="9" t="s">
        <v>382</v>
      </c>
    </row>
    <row r="91" ht="96" spans="1:15">
      <c r="A91" s="7">
        <v>89</v>
      </c>
      <c r="B91" s="8" t="s">
        <v>634</v>
      </c>
      <c r="C91" s="8" t="s">
        <v>635</v>
      </c>
      <c r="D91" s="8" t="s">
        <v>636</v>
      </c>
      <c r="E91" s="8" t="s">
        <v>28</v>
      </c>
      <c r="F91" s="8" t="s">
        <v>632</v>
      </c>
      <c r="G91" s="8" t="s">
        <v>353</v>
      </c>
      <c r="H91" s="8" t="s">
        <v>637</v>
      </c>
      <c r="I91" s="8" t="s">
        <v>638</v>
      </c>
      <c r="J91" s="8" t="s">
        <v>639</v>
      </c>
      <c r="K91" s="8" t="s">
        <v>640</v>
      </c>
      <c r="L91" s="8" t="s">
        <v>598</v>
      </c>
      <c r="M91" s="8" t="s">
        <v>27</v>
      </c>
      <c r="N91" s="8" t="s">
        <v>28</v>
      </c>
      <c r="O91" s="9" t="s">
        <v>382</v>
      </c>
    </row>
    <row r="92" ht="96" spans="1:15">
      <c r="A92" s="7">
        <v>90</v>
      </c>
      <c r="B92" s="8" t="s">
        <v>641</v>
      </c>
      <c r="C92" s="8" t="s">
        <v>642</v>
      </c>
      <c r="D92" s="8" t="s">
        <v>643</v>
      </c>
      <c r="E92" s="8" t="s">
        <v>28</v>
      </c>
      <c r="F92" s="8" t="s">
        <v>632</v>
      </c>
      <c r="G92" s="8" t="s">
        <v>644</v>
      </c>
      <c r="H92" s="8" t="s">
        <v>637</v>
      </c>
      <c r="I92" s="8" t="s">
        <v>638</v>
      </c>
      <c r="J92" s="8" t="s">
        <v>645</v>
      </c>
      <c r="K92" s="8" t="s">
        <v>646</v>
      </c>
      <c r="L92" s="8" t="s">
        <v>530</v>
      </c>
      <c r="M92" s="8" t="s">
        <v>27</v>
      </c>
      <c r="N92" s="8" t="s">
        <v>28</v>
      </c>
      <c r="O92" s="9" t="s">
        <v>382</v>
      </c>
    </row>
    <row r="93" ht="60" spans="1:15">
      <c r="A93" s="7">
        <v>91</v>
      </c>
      <c r="B93" s="8" t="s">
        <v>647</v>
      </c>
      <c r="C93" s="8" t="s">
        <v>648</v>
      </c>
      <c r="D93" s="8" t="s">
        <v>649</v>
      </c>
      <c r="E93" s="8" t="s">
        <v>650</v>
      </c>
      <c r="F93" s="8" t="s">
        <v>651</v>
      </c>
      <c r="G93" s="8" t="s">
        <v>335</v>
      </c>
      <c r="H93" s="8" t="s">
        <v>652</v>
      </c>
      <c r="I93" s="8" t="s">
        <v>653</v>
      </c>
      <c r="J93" s="8" t="s">
        <v>654</v>
      </c>
      <c r="K93" s="8" t="s">
        <v>655</v>
      </c>
      <c r="L93" s="8" t="s">
        <v>656</v>
      </c>
      <c r="M93" s="8" t="s">
        <v>27</v>
      </c>
      <c r="N93" s="8" t="s">
        <v>28</v>
      </c>
      <c r="O93" s="9" t="s">
        <v>382</v>
      </c>
    </row>
    <row r="94" ht="72" spans="1:15">
      <c r="A94" s="7">
        <v>92</v>
      </c>
      <c r="B94" s="8" t="s">
        <v>657</v>
      </c>
      <c r="C94" s="8" t="s">
        <v>658</v>
      </c>
      <c r="D94" s="8" t="s">
        <v>430</v>
      </c>
      <c r="E94" s="8" t="s">
        <v>431</v>
      </c>
      <c r="F94" s="8" t="s">
        <v>432</v>
      </c>
      <c r="G94" s="8" t="s">
        <v>455</v>
      </c>
      <c r="H94" s="8" t="s">
        <v>652</v>
      </c>
      <c r="I94" s="8" t="s">
        <v>653</v>
      </c>
      <c r="J94" s="8" t="s">
        <v>659</v>
      </c>
      <c r="K94" s="8" t="s">
        <v>660</v>
      </c>
      <c r="L94" s="8" t="s">
        <v>381</v>
      </c>
      <c r="M94" s="8" t="s">
        <v>27</v>
      </c>
      <c r="N94" s="8" t="s">
        <v>28</v>
      </c>
      <c r="O94" s="9" t="s">
        <v>382</v>
      </c>
    </row>
    <row r="95" ht="60" spans="1:15">
      <c r="A95" s="7">
        <v>93</v>
      </c>
      <c r="B95" s="8" t="s">
        <v>661</v>
      </c>
      <c r="C95" s="8" t="s">
        <v>662</v>
      </c>
      <c r="D95" s="8" t="s">
        <v>663</v>
      </c>
      <c r="E95" s="8" t="s">
        <v>28</v>
      </c>
      <c r="F95" s="8" t="s">
        <v>284</v>
      </c>
      <c r="G95" s="8" t="s">
        <v>593</v>
      </c>
      <c r="H95" s="8" t="s">
        <v>664</v>
      </c>
      <c r="I95" s="8" t="s">
        <v>665</v>
      </c>
      <c r="J95" s="8" t="s">
        <v>666</v>
      </c>
      <c r="K95" s="8" t="s">
        <v>667</v>
      </c>
      <c r="L95" s="8" t="s">
        <v>417</v>
      </c>
      <c r="M95" s="8" t="s">
        <v>27</v>
      </c>
      <c r="N95" s="8" t="s">
        <v>28</v>
      </c>
      <c r="O95" s="9" t="s">
        <v>382</v>
      </c>
    </row>
    <row r="96" ht="72" spans="1:15">
      <c r="A96" s="7">
        <v>94</v>
      </c>
      <c r="B96" s="8" t="s">
        <v>668</v>
      </c>
      <c r="C96" s="8" t="s">
        <v>669</v>
      </c>
      <c r="D96" s="8" t="s">
        <v>670</v>
      </c>
      <c r="E96" s="8" t="s">
        <v>28</v>
      </c>
      <c r="F96" s="8" t="s">
        <v>671</v>
      </c>
      <c r="G96" s="8" t="s">
        <v>672</v>
      </c>
      <c r="H96" s="8" t="s">
        <v>664</v>
      </c>
      <c r="I96" s="8" t="s">
        <v>665</v>
      </c>
      <c r="J96" s="8" t="s">
        <v>242</v>
      </c>
      <c r="K96" s="8" t="s">
        <v>243</v>
      </c>
      <c r="L96" s="8" t="s">
        <v>673</v>
      </c>
      <c r="M96" s="8" t="s">
        <v>27</v>
      </c>
      <c r="N96" s="8" t="s">
        <v>28</v>
      </c>
      <c r="O96" s="9" t="s">
        <v>382</v>
      </c>
    </row>
    <row r="97" ht="60" spans="1:15">
      <c r="A97" s="7">
        <v>95</v>
      </c>
      <c r="B97" s="8" t="s">
        <v>674</v>
      </c>
      <c r="C97" s="8" t="s">
        <v>675</v>
      </c>
      <c r="D97" s="8" t="s">
        <v>676</v>
      </c>
      <c r="E97" s="8" t="s">
        <v>677</v>
      </c>
      <c r="F97" s="8" t="s">
        <v>678</v>
      </c>
      <c r="G97" s="8" t="s">
        <v>679</v>
      </c>
      <c r="H97" s="8" t="s">
        <v>680</v>
      </c>
      <c r="I97" s="8" t="s">
        <v>681</v>
      </c>
      <c r="J97" s="8" t="s">
        <v>28</v>
      </c>
      <c r="K97" s="8" t="s">
        <v>28</v>
      </c>
      <c r="L97" s="8" t="s">
        <v>682</v>
      </c>
      <c r="M97" s="8" t="s">
        <v>27</v>
      </c>
      <c r="N97" s="8" t="s">
        <v>28</v>
      </c>
      <c r="O97" s="9" t="s">
        <v>382</v>
      </c>
    </row>
    <row r="98" ht="60" spans="1:15">
      <c r="A98" s="7">
        <v>96</v>
      </c>
      <c r="B98" s="8" t="s">
        <v>683</v>
      </c>
      <c r="C98" s="8" t="s">
        <v>684</v>
      </c>
      <c r="D98" s="8" t="s">
        <v>685</v>
      </c>
      <c r="E98" s="8" t="s">
        <v>177</v>
      </c>
      <c r="F98" s="8" t="s">
        <v>686</v>
      </c>
      <c r="G98" s="8" t="s">
        <v>687</v>
      </c>
      <c r="H98" s="8" t="s">
        <v>680</v>
      </c>
      <c r="I98" s="8" t="s">
        <v>681</v>
      </c>
      <c r="J98" s="8" t="s">
        <v>688</v>
      </c>
      <c r="K98" s="8" t="s">
        <v>689</v>
      </c>
      <c r="L98" s="8" t="s">
        <v>690</v>
      </c>
      <c r="M98" s="8" t="s">
        <v>27</v>
      </c>
      <c r="N98" s="8" t="s">
        <v>28</v>
      </c>
      <c r="O98" s="9" t="s">
        <v>382</v>
      </c>
    </row>
    <row r="99" ht="60" spans="1:15">
      <c r="A99" s="7">
        <v>97</v>
      </c>
      <c r="B99" s="8" t="s">
        <v>691</v>
      </c>
      <c r="C99" s="8" t="s">
        <v>692</v>
      </c>
      <c r="D99" s="8" t="s">
        <v>693</v>
      </c>
      <c r="E99" s="8" t="s">
        <v>694</v>
      </c>
      <c r="F99" s="8" t="s">
        <v>695</v>
      </c>
      <c r="G99" s="8" t="s">
        <v>339</v>
      </c>
      <c r="H99" s="8" t="s">
        <v>696</v>
      </c>
      <c r="I99" s="8" t="s">
        <v>697</v>
      </c>
      <c r="J99" s="8" t="s">
        <v>28</v>
      </c>
      <c r="K99" s="8" t="s">
        <v>28</v>
      </c>
      <c r="L99" s="8" t="s">
        <v>443</v>
      </c>
      <c r="M99" s="8" t="s">
        <v>27</v>
      </c>
      <c r="N99" s="8" t="s">
        <v>28</v>
      </c>
      <c r="O99" s="9" t="s">
        <v>382</v>
      </c>
    </row>
    <row r="100" ht="60" spans="1:15">
      <c r="A100" s="7">
        <v>98</v>
      </c>
      <c r="B100" s="8" t="s">
        <v>698</v>
      </c>
      <c r="C100" s="8" t="s">
        <v>699</v>
      </c>
      <c r="D100" s="8" t="s">
        <v>700</v>
      </c>
      <c r="E100" s="8" t="s">
        <v>701</v>
      </c>
      <c r="F100" s="8" t="s">
        <v>702</v>
      </c>
      <c r="G100" s="8" t="s">
        <v>703</v>
      </c>
      <c r="H100" s="8" t="s">
        <v>696</v>
      </c>
      <c r="I100" s="8" t="s">
        <v>697</v>
      </c>
      <c r="J100" s="8" t="s">
        <v>704</v>
      </c>
      <c r="K100" s="8" t="s">
        <v>705</v>
      </c>
      <c r="L100" s="8" t="s">
        <v>706</v>
      </c>
      <c r="M100" s="8" t="s">
        <v>27</v>
      </c>
      <c r="N100" s="8" t="s">
        <v>28</v>
      </c>
      <c r="O100" s="9" t="s">
        <v>382</v>
      </c>
    </row>
    <row r="101" ht="48" spans="1:15">
      <c r="A101" s="7">
        <v>99</v>
      </c>
      <c r="B101" s="8" t="s">
        <v>707</v>
      </c>
      <c r="C101" s="8" t="s">
        <v>708</v>
      </c>
      <c r="D101" s="8" t="s">
        <v>406</v>
      </c>
      <c r="E101" s="8" t="s">
        <v>28</v>
      </c>
      <c r="F101" s="8" t="s">
        <v>28</v>
      </c>
      <c r="G101" s="8" t="s">
        <v>520</v>
      </c>
      <c r="H101" s="8" t="s">
        <v>709</v>
      </c>
      <c r="I101" s="8" t="s">
        <v>710</v>
      </c>
      <c r="J101" s="8" t="s">
        <v>28</v>
      </c>
      <c r="K101" s="8" t="s">
        <v>28</v>
      </c>
      <c r="L101" s="8" t="s">
        <v>410</v>
      </c>
      <c r="M101" s="8" t="s">
        <v>330</v>
      </c>
      <c r="N101" s="8" t="s">
        <v>411</v>
      </c>
      <c r="O101" s="9" t="s">
        <v>382</v>
      </c>
    </row>
    <row r="102" ht="48" spans="1:15">
      <c r="A102" s="7">
        <v>100</v>
      </c>
      <c r="B102" s="8" t="s">
        <v>711</v>
      </c>
      <c r="C102" s="8" t="s">
        <v>712</v>
      </c>
      <c r="D102" s="8" t="s">
        <v>713</v>
      </c>
      <c r="E102" s="8" t="s">
        <v>714</v>
      </c>
      <c r="F102" s="8" t="s">
        <v>715</v>
      </c>
      <c r="G102" s="8" t="s">
        <v>716</v>
      </c>
      <c r="H102" s="8" t="s">
        <v>717</v>
      </c>
      <c r="I102" s="8" t="s">
        <v>718</v>
      </c>
      <c r="J102" s="8" t="s">
        <v>28</v>
      </c>
      <c r="K102" s="8" t="s">
        <v>28</v>
      </c>
      <c r="L102" s="8" t="s">
        <v>443</v>
      </c>
      <c r="M102" s="8" t="s">
        <v>27</v>
      </c>
      <c r="N102" s="8" t="s">
        <v>28</v>
      </c>
      <c r="O102" s="9" t="s">
        <v>382</v>
      </c>
    </row>
    <row r="103" ht="48" spans="1:15">
      <c r="A103" s="7">
        <v>101</v>
      </c>
      <c r="B103" s="8" t="s">
        <v>719</v>
      </c>
      <c r="C103" s="8" t="s">
        <v>720</v>
      </c>
      <c r="D103" s="8" t="s">
        <v>176</v>
      </c>
      <c r="E103" s="8" t="s">
        <v>177</v>
      </c>
      <c r="F103" s="8" t="s">
        <v>284</v>
      </c>
      <c r="G103" s="8" t="s">
        <v>285</v>
      </c>
      <c r="H103" s="8" t="s">
        <v>717</v>
      </c>
      <c r="I103" s="8" t="s">
        <v>718</v>
      </c>
      <c r="J103" s="8" t="s">
        <v>182</v>
      </c>
      <c r="K103" s="8" t="s">
        <v>183</v>
      </c>
      <c r="L103" s="8" t="s">
        <v>417</v>
      </c>
      <c r="M103" s="8" t="s">
        <v>27</v>
      </c>
      <c r="N103" s="8" t="s">
        <v>28</v>
      </c>
      <c r="O103" s="9" t="s">
        <v>382</v>
      </c>
    </row>
    <row r="104" ht="36" spans="1:15">
      <c r="A104" s="7">
        <v>102</v>
      </c>
      <c r="B104" s="8" t="s">
        <v>721</v>
      </c>
      <c r="C104" s="8" t="s">
        <v>722</v>
      </c>
      <c r="D104" s="8" t="s">
        <v>723</v>
      </c>
      <c r="E104" s="8" t="s">
        <v>28</v>
      </c>
      <c r="F104" s="8" t="s">
        <v>715</v>
      </c>
      <c r="G104" s="8" t="s">
        <v>644</v>
      </c>
      <c r="H104" s="8" t="s">
        <v>724</v>
      </c>
      <c r="I104" s="8" t="s">
        <v>725</v>
      </c>
      <c r="J104" s="8" t="s">
        <v>28</v>
      </c>
      <c r="K104" s="8" t="s">
        <v>28</v>
      </c>
      <c r="L104" s="8" t="s">
        <v>443</v>
      </c>
      <c r="M104" s="8" t="s">
        <v>27</v>
      </c>
      <c r="N104" s="8" t="s">
        <v>28</v>
      </c>
      <c r="O104" s="9" t="s">
        <v>382</v>
      </c>
    </row>
    <row r="105" ht="36" spans="1:15">
      <c r="A105" s="7">
        <v>103</v>
      </c>
      <c r="B105" s="8" t="s">
        <v>726</v>
      </c>
      <c r="C105" s="8" t="s">
        <v>727</v>
      </c>
      <c r="D105" s="8" t="s">
        <v>560</v>
      </c>
      <c r="E105" s="8" t="s">
        <v>728</v>
      </c>
      <c r="F105" s="8" t="s">
        <v>120</v>
      </c>
      <c r="G105" s="8" t="s">
        <v>593</v>
      </c>
      <c r="H105" s="8" t="s">
        <v>724</v>
      </c>
      <c r="I105" s="8" t="s">
        <v>725</v>
      </c>
      <c r="J105" s="8" t="s">
        <v>565</v>
      </c>
      <c r="K105" s="8" t="s">
        <v>729</v>
      </c>
      <c r="L105" s="8" t="s">
        <v>417</v>
      </c>
      <c r="M105" s="8" t="s">
        <v>27</v>
      </c>
      <c r="N105" s="8" t="s">
        <v>28</v>
      </c>
      <c r="O105" s="9" t="s">
        <v>382</v>
      </c>
    </row>
    <row r="106" ht="72" spans="1:15">
      <c r="A106" s="7">
        <v>104</v>
      </c>
      <c r="B106" s="8" t="s">
        <v>730</v>
      </c>
      <c r="C106" s="8" t="s">
        <v>731</v>
      </c>
      <c r="D106" s="8" t="s">
        <v>39</v>
      </c>
      <c r="E106" s="8" t="s">
        <v>28</v>
      </c>
      <c r="F106" s="8" t="s">
        <v>28</v>
      </c>
      <c r="G106" s="8" t="s">
        <v>216</v>
      </c>
      <c r="H106" s="8" t="s">
        <v>732</v>
      </c>
      <c r="I106" s="8" t="s">
        <v>733</v>
      </c>
      <c r="J106" s="8" t="s">
        <v>28</v>
      </c>
      <c r="K106" s="8" t="s">
        <v>28</v>
      </c>
      <c r="L106" s="8" t="s">
        <v>488</v>
      </c>
      <c r="M106" s="8" t="s">
        <v>27</v>
      </c>
      <c r="N106" s="8" t="s">
        <v>28</v>
      </c>
      <c r="O106" s="9" t="s">
        <v>382</v>
      </c>
    </row>
    <row r="107" ht="72" spans="1:15">
      <c r="A107" s="7">
        <v>105</v>
      </c>
      <c r="B107" s="8" t="s">
        <v>734</v>
      </c>
      <c r="C107" s="8" t="s">
        <v>735</v>
      </c>
      <c r="D107" s="8" t="s">
        <v>495</v>
      </c>
      <c r="E107" s="8" t="s">
        <v>28</v>
      </c>
      <c r="F107" s="8" t="s">
        <v>28</v>
      </c>
      <c r="G107" s="8" t="s">
        <v>216</v>
      </c>
      <c r="H107" s="8" t="s">
        <v>732</v>
      </c>
      <c r="I107" s="8" t="s">
        <v>733</v>
      </c>
      <c r="J107" s="8" t="s">
        <v>28</v>
      </c>
      <c r="K107" s="8" t="s">
        <v>28</v>
      </c>
      <c r="L107" s="8" t="s">
        <v>393</v>
      </c>
      <c r="M107" s="8" t="s">
        <v>27</v>
      </c>
      <c r="N107" s="8" t="s">
        <v>28</v>
      </c>
      <c r="O107" s="9" t="s">
        <v>382</v>
      </c>
    </row>
    <row r="108" ht="48" spans="1:15">
      <c r="A108" s="7">
        <v>106</v>
      </c>
      <c r="B108" s="8" t="s">
        <v>736</v>
      </c>
      <c r="C108" s="8" t="s">
        <v>737</v>
      </c>
      <c r="D108" s="8" t="s">
        <v>39</v>
      </c>
      <c r="E108" s="8" t="s">
        <v>28</v>
      </c>
      <c r="F108" s="8" t="s">
        <v>28</v>
      </c>
      <c r="G108" s="8" t="s">
        <v>216</v>
      </c>
      <c r="H108" s="8" t="s">
        <v>738</v>
      </c>
      <c r="I108" s="8" t="s">
        <v>739</v>
      </c>
      <c r="J108" s="8" t="s">
        <v>28</v>
      </c>
      <c r="K108" s="8" t="s">
        <v>28</v>
      </c>
      <c r="L108" s="8" t="s">
        <v>740</v>
      </c>
      <c r="M108" s="8" t="s">
        <v>27</v>
      </c>
      <c r="N108" s="8" t="s">
        <v>28</v>
      </c>
      <c r="O108" s="9" t="s">
        <v>382</v>
      </c>
    </row>
    <row r="109" ht="48" spans="1:15">
      <c r="A109" s="7">
        <v>107</v>
      </c>
      <c r="B109" s="8" t="s">
        <v>741</v>
      </c>
      <c r="C109" s="8" t="s">
        <v>742</v>
      </c>
      <c r="D109" s="8" t="s">
        <v>743</v>
      </c>
      <c r="E109" s="8" t="s">
        <v>28</v>
      </c>
      <c r="F109" s="8" t="s">
        <v>28</v>
      </c>
      <c r="G109" s="8" t="s">
        <v>216</v>
      </c>
      <c r="H109" s="8" t="s">
        <v>744</v>
      </c>
      <c r="I109" s="8" t="s">
        <v>745</v>
      </c>
      <c r="J109" s="8" t="s">
        <v>28</v>
      </c>
      <c r="K109" s="8" t="s">
        <v>28</v>
      </c>
      <c r="L109" s="8" t="s">
        <v>746</v>
      </c>
      <c r="M109" s="8" t="s">
        <v>27</v>
      </c>
      <c r="N109" s="8" t="s">
        <v>28</v>
      </c>
      <c r="O109" s="9" t="s">
        <v>382</v>
      </c>
    </row>
    <row r="110" ht="48" spans="1:15">
      <c r="A110" s="7">
        <v>108</v>
      </c>
      <c r="B110" s="8" t="s">
        <v>747</v>
      </c>
      <c r="C110" s="8" t="s">
        <v>748</v>
      </c>
      <c r="D110" s="8" t="s">
        <v>39</v>
      </c>
      <c r="E110" s="8" t="s">
        <v>28</v>
      </c>
      <c r="F110" s="8" t="s">
        <v>28</v>
      </c>
      <c r="G110" s="8" t="s">
        <v>216</v>
      </c>
      <c r="H110" s="8" t="s">
        <v>749</v>
      </c>
      <c r="I110" s="8" t="s">
        <v>750</v>
      </c>
      <c r="J110" s="8" t="s">
        <v>28</v>
      </c>
      <c r="K110" s="8" t="s">
        <v>28</v>
      </c>
      <c r="L110" s="8" t="s">
        <v>740</v>
      </c>
      <c r="M110" s="8" t="s">
        <v>27</v>
      </c>
      <c r="N110" s="8" t="s">
        <v>28</v>
      </c>
      <c r="O110" s="9" t="s">
        <v>382</v>
      </c>
    </row>
    <row r="111" ht="96" spans="1:15">
      <c r="A111" s="7">
        <v>109</v>
      </c>
      <c r="B111" s="8" t="s">
        <v>751</v>
      </c>
      <c r="C111" s="8" t="s">
        <v>752</v>
      </c>
      <c r="D111" s="8" t="s">
        <v>753</v>
      </c>
      <c r="E111" s="8" t="s">
        <v>754</v>
      </c>
      <c r="F111" s="8" t="s">
        <v>632</v>
      </c>
      <c r="G111" s="8" t="s">
        <v>603</v>
      </c>
      <c r="H111" s="8" t="s">
        <v>755</v>
      </c>
      <c r="I111" s="8" t="s">
        <v>756</v>
      </c>
      <c r="J111" s="8" t="s">
        <v>757</v>
      </c>
      <c r="K111" s="8" t="s">
        <v>758</v>
      </c>
      <c r="L111" s="8" t="s">
        <v>530</v>
      </c>
      <c r="M111" s="8" t="s">
        <v>27</v>
      </c>
      <c r="N111" s="8" t="s">
        <v>28</v>
      </c>
      <c r="O111" s="9" t="s">
        <v>382</v>
      </c>
    </row>
    <row r="112" ht="96" spans="1:15">
      <c r="A112" s="7">
        <v>110</v>
      </c>
      <c r="B112" s="8" t="s">
        <v>759</v>
      </c>
      <c r="C112" s="8" t="s">
        <v>760</v>
      </c>
      <c r="D112" s="8" t="s">
        <v>761</v>
      </c>
      <c r="E112" s="8" t="s">
        <v>28</v>
      </c>
      <c r="F112" s="8" t="s">
        <v>632</v>
      </c>
      <c r="G112" s="8" t="s">
        <v>589</v>
      </c>
      <c r="H112" s="8" t="s">
        <v>755</v>
      </c>
      <c r="I112" s="8" t="s">
        <v>756</v>
      </c>
      <c r="J112" s="8" t="s">
        <v>762</v>
      </c>
      <c r="K112" s="8" t="s">
        <v>763</v>
      </c>
      <c r="L112" s="8" t="s">
        <v>598</v>
      </c>
      <c r="M112" s="8" t="s">
        <v>27</v>
      </c>
      <c r="N112" s="8" t="s">
        <v>28</v>
      </c>
      <c r="O112" s="9" t="s">
        <v>382</v>
      </c>
    </row>
    <row r="113" ht="60" spans="1:15">
      <c r="A113" s="7">
        <v>111</v>
      </c>
      <c r="B113" s="8" t="s">
        <v>764</v>
      </c>
      <c r="C113" s="8" t="s">
        <v>765</v>
      </c>
      <c r="D113" s="8" t="s">
        <v>766</v>
      </c>
      <c r="E113" s="8" t="s">
        <v>28</v>
      </c>
      <c r="F113" s="8" t="s">
        <v>28</v>
      </c>
      <c r="G113" s="8" t="s">
        <v>216</v>
      </c>
      <c r="H113" s="8" t="s">
        <v>767</v>
      </c>
      <c r="I113" s="8" t="s">
        <v>768</v>
      </c>
      <c r="J113" s="8" t="s">
        <v>28</v>
      </c>
      <c r="K113" s="8" t="s">
        <v>28</v>
      </c>
      <c r="L113" s="8" t="s">
        <v>740</v>
      </c>
      <c r="M113" s="8" t="s">
        <v>27</v>
      </c>
      <c r="N113" s="8" t="s">
        <v>28</v>
      </c>
      <c r="O113" s="9" t="s">
        <v>382</v>
      </c>
    </row>
    <row r="114" ht="48" spans="1:15">
      <c r="A114" s="7">
        <v>112</v>
      </c>
      <c r="B114" s="8" t="s">
        <v>769</v>
      </c>
      <c r="C114" s="8" t="s">
        <v>770</v>
      </c>
      <c r="D114" s="8" t="s">
        <v>771</v>
      </c>
      <c r="E114" s="8" t="s">
        <v>28</v>
      </c>
      <c r="F114" s="8" t="s">
        <v>28</v>
      </c>
      <c r="G114" s="8" t="s">
        <v>216</v>
      </c>
      <c r="H114" s="8" t="s">
        <v>772</v>
      </c>
      <c r="I114" s="8" t="s">
        <v>773</v>
      </c>
      <c r="J114" s="8" t="s">
        <v>28</v>
      </c>
      <c r="K114" s="8" t="s">
        <v>28</v>
      </c>
      <c r="L114" s="8" t="s">
        <v>740</v>
      </c>
      <c r="M114" s="8" t="s">
        <v>27</v>
      </c>
      <c r="N114" s="8" t="s">
        <v>28</v>
      </c>
      <c r="O114" s="9" t="s">
        <v>382</v>
      </c>
    </row>
    <row r="115" ht="72" spans="1:15">
      <c r="A115" s="7">
        <v>113</v>
      </c>
      <c r="B115" s="8" t="s">
        <v>774</v>
      </c>
      <c r="C115" s="8" t="s">
        <v>775</v>
      </c>
      <c r="D115" s="8" t="s">
        <v>776</v>
      </c>
      <c r="E115" s="8" t="s">
        <v>375</v>
      </c>
      <c r="F115" s="8" t="s">
        <v>20</v>
      </c>
      <c r="G115" s="8" t="s">
        <v>777</v>
      </c>
      <c r="H115" s="8" t="s">
        <v>778</v>
      </c>
      <c r="I115" s="8" t="s">
        <v>779</v>
      </c>
      <c r="J115" s="8" t="s">
        <v>780</v>
      </c>
      <c r="K115" s="8" t="s">
        <v>781</v>
      </c>
      <c r="L115" s="8" t="s">
        <v>460</v>
      </c>
      <c r="M115" s="8" t="s">
        <v>27</v>
      </c>
      <c r="N115" s="8" t="s">
        <v>28</v>
      </c>
      <c r="O115" s="9" t="s">
        <v>382</v>
      </c>
    </row>
    <row r="116" ht="48" spans="1:15">
      <c r="A116" s="7">
        <v>114</v>
      </c>
      <c r="B116" s="8" t="s">
        <v>782</v>
      </c>
      <c r="C116" s="8" t="s">
        <v>783</v>
      </c>
      <c r="D116" s="8" t="s">
        <v>480</v>
      </c>
      <c r="E116" s="8" t="s">
        <v>28</v>
      </c>
      <c r="F116" s="8" t="s">
        <v>28</v>
      </c>
      <c r="G116" s="8" t="s">
        <v>784</v>
      </c>
      <c r="H116" s="8" t="s">
        <v>778</v>
      </c>
      <c r="I116" s="8" t="s">
        <v>779</v>
      </c>
      <c r="J116" s="8" t="s">
        <v>28</v>
      </c>
      <c r="K116" s="8" t="s">
        <v>28</v>
      </c>
      <c r="L116" s="8" t="s">
        <v>482</v>
      </c>
      <c r="M116" s="8" t="s">
        <v>27</v>
      </c>
      <c r="N116" s="8" t="s">
        <v>28</v>
      </c>
      <c r="O116" s="9" t="s">
        <v>382</v>
      </c>
    </row>
  </sheetData>
  <autoFilter xmlns:etc="http://www.wps.cn/officeDocument/2017/etCustomData" ref="A2:O116" etc:filterBottomFollowUsedRange="0">
    <extLst/>
  </autoFilter>
  <mergeCells count="1">
    <mergeCell ref="A1:O1"/>
  </mergeCells>
  <conditionalFormatting sqref="B3">
    <cfRule type="duplicateValues" dxfId="0" priority="12"/>
  </conditionalFormatting>
  <conditionalFormatting sqref="B4">
    <cfRule type="duplicateValues" dxfId="0" priority="11"/>
  </conditionalFormatting>
  <conditionalFormatting sqref="B5">
    <cfRule type="duplicateValues" dxfId="0" priority="10"/>
  </conditionalFormatting>
  <conditionalFormatting sqref="B6">
    <cfRule type="duplicateValues" dxfId="0" priority="9"/>
  </conditionalFormatting>
  <conditionalFormatting sqref="B7">
    <cfRule type="duplicateValues" dxfId="0" priority="8"/>
  </conditionalFormatting>
  <conditionalFormatting sqref="B8">
    <cfRule type="duplicateValues" dxfId="0" priority="7"/>
  </conditionalFormatting>
  <conditionalFormatting sqref="B9">
    <cfRule type="duplicateValues" dxfId="0" priority="6"/>
  </conditionalFormatting>
  <conditionalFormatting sqref="B10">
    <cfRule type="duplicateValues" dxfId="0" priority="5"/>
  </conditionalFormatting>
  <conditionalFormatting sqref="B11">
    <cfRule type="duplicateValues" dxfId="0" priority="4"/>
  </conditionalFormatting>
  <conditionalFormatting sqref="B12">
    <cfRule type="duplicateValues" dxfId="0" priority="3"/>
  </conditionalFormatting>
  <conditionalFormatting sqref="B13">
    <cfRule type="duplicateValues" dxfId="0" priority="2"/>
  </conditionalFormatting>
  <conditionalFormatting sqref="B14">
    <cfRule type="duplicateValues" dxfId="0" priority="1"/>
  </conditionalFormatting>
  <printOptions horizontalCentered="1"/>
  <pageMargins left="0.156944444444444" right="0.118055555555556" top="0.432638888888889" bottom="0.314583333333333" header="0.236111111111111" footer="0.0784722222222222"/>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IdaYe ٩(๑❛ᴗ❛๑)۶</cp:lastModifiedBy>
  <dcterms:created xsi:type="dcterms:W3CDTF">2025-05-09T02:37:00Z</dcterms:created>
  <dcterms:modified xsi:type="dcterms:W3CDTF">2025-12-10T03:15:55Z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4484BC41254B4BE69E997E0DA44DA49F_11</vt:lpwstr>
  </property>
  <property fmtid="{D5CDD505-2E9C-101B-9397-08002B2CF9AE}" pid="3" name="KSOProductBuildVer">
    <vt:lpwstr>2052-12.1.0.23542</vt:lpwstr>
  </property>
</Properties>
</file>