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Sheet1!$A$2:$O$71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<sst xmlns="http://schemas.openxmlformats.org/spreadsheetml/2006/main" count="982" uniqueCount="493">
  <si>
    <t>食品监督抽检产品信息（第十一期）</t>
  </si>
  <si>
    <t>序号</t>
  </si>
  <si>
    <t>抽样单编号</t>
  </si>
  <si>
    <t>报告编号</t>
  </si>
  <si>
    <t>样品名称</t>
  </si>
  <si>
    <t>商标</t>
  </si>
  <si>
    <t>样品
规格</t>
  </si>
  <si>
    <t>生产/加工/购进日期/批号</t>
  </si>
  <si>
    <t>被检单位
名称</t>
  </si>
  <si>
    <t>被检单位地址</t>
  </si>
  <si>
    <t>标称生产单位名称</t>
  </si>
  <si>
    <t>标称生产单位地址</t>
  </si>
  <si>
    <t>检测项目</t>
  </si>
  <si>
    <t>结果</t>
  </si>
  <si>
    <t>不合格项目</t>
  </si>
  <si>
    <t>承检机构</t>
  </si>
  <si>
    <t>XBJ25440232618430996GZ</t>
  </si>
  <si>
    <t>A2250237427145001C</t>
  </si>
  <si>
    <t>餐盘</t>
  </si>
  <si>
    <t>/</t>
  </si>
  <si>
    <t>2025-09-19</t>
  </si>
  <si>
    <t>乳源瑶族自治县游溪镇柳坑中心小学</t>
  </si>
  <si>
    <t>广东省韶关市乳源瑶族自治县游溪镇柳坑中心小学内</t>
  </si>
  <si>
    <t>阴离子合成洗涤剂(以十二烷基苯磺酸钠计),大肠菌群</t>
  </si>
  <si>
    <t>不合格</t>
  </si>
  <si>
    <t>阴离子合成洗涤剂(以十二烷基苯磺酸钠计)</t>
  </si>
  <si>
    <t>广州市华测检测认证技术有限公司</t>
  </si>
  <si>
    <t>XBJ25440232618431064ZX</t>
  </si>
  <si>
    <t>A2250237427150001C</t>
  </si>
  <si>
    <t>特香花生油</t>
  </si>
  <si>
    <t>金龙鱼</t>
  </si>
  <si>
    <t>900毫升/瓶</t>
  </si>
  <si>
    <t>2025-08-04</t>
  </si>
  <si>
    <t>乳源瑶族自治县中润联华商贸有限公司</t>
  </si>
  <si>
    <t>韶关市乳源瑶族自治县乳城镇鹰峰中路嘉乐花园西边首层商场1号、嘉乐花园东边首层商场1号</t>
  </si>
  <si>
    <t>益海（广州）粮油工业有限公司</t>
  </si>
  <si>
    <t>广州经济技术开发区东江大道2号</t>
  </si>
  <si>
    <t>脂肪,过氧化值,溶剂残留量,苯并[a]芘,酸价(KOH),黄曲霉毒素B₁,特丁基对苯二酚(TBHQ)(以油脂中的含量计)</t>
  </si>
  <si>
    <t>合格</t>
  </si>
  <si>
    <t>XBJ25440232618431066ZX</t>
  </si>
  <si>
    <t>A2250237427152001C</t>
  </si>
  <si>
    <t>猪肉</t>
  </si>
  <si>
    <t>2025-10-21</t>
  </si>
  <si>
    <t>乳源瑶族自治县谢荣权肉档</t>
  </si>
  <si>
    <t>乳源县乳城镇解放中路中心市场内</t>
  </si>
  <si>
    <t>乳源瑶族自治县食品公司生猪定点屠宰场</t>
  </si>
  <si>
    <t>广东省韶关市乳源县乳城镇百货公司办公大楼第八层</t>
  </si>
  <si>
    <t>挥发性盐基氮、氯霉素、莱克多巴胺、沙丁胺醇、恩诺沙星、替米考星、甲氧苄啶、多西环素</t>
  </si>
  <si>
    <t>XBJ25440232618431069ZX</t>
  </si>
  <si>
    <t>A2250237427152002C</t>
  </si>
  <si>
    <t>乳源瑶族自治县江小民肉档</t>
  </si>
  <si>
    <t>乳源县乳城镇解放中路（中心市场）</t>
  </si>
  <si>
    <t>XBJ25440232618430974</t>
  </si>
  <si>
    <t>A2250237427143004C</t>
  </si>
  <si>
    <t>生姜</t>
  </si>
  <si>
    <t>2025-09-16</t>
  </si>
  <si>
    <t>乳源瑶族自治县张桥生蔬菜档</t>
  </si>
  <si>
    <t>乳源瑶族自治县乳城镇解放中路中心市场内二楼蔬菜档35号档</t>
  </si>
  <si>
    <t>铅(以Pb计),镉(以Cd计),吡虫啉,咪鲜胺和咪鲜胺锰盐,噻虫嗪,噻虫胺</t>
  </si>
  <si>
    <t>铅(以Pb计)</t>
  </si>
  <si>
    <t>XBJ25440232618431063ZX</t>
  </si>
  <si>
    <t>A2250237427150002C</t>
  </si>
  <si>
    <t>小米辣（酱腌菜）</t>
  </si>
  <si>
    <t>龙泉山和图形</t>
  </si>
  <si>
    <t>400克/袋  固形物:≥35％</t>
  </si>
  <si>
    <t>2025-04-29</t>
  </si>
  <si>
    <t>四川彭州广乐食品有限公司</t>
  </si>
  <si>
    <t>成都市彭州市濛阳镇工业园区濛兴西路255号</t>
  </si>
  <si>
    <t>铅(以Pb计)、亚硝酸盐(以NaNO₂计)、苯甲酸及其钠盐(以苯甲酸计)、山梨酸及其钾盐(以山梨酸计)、脱氢乙酸及其钠盐(以脱氢乙酸计)、糖精钠(以糖精计)、甜蜜素(以环己基氨基磺酸计)、二氧化硫残留量、安赛蜜、柠檬黄、日落黄、诱惑红、大肠菌群</t>
  </si>
  <si>
    <t>XBJ25440232618431065ZX</t>
  </si>
  <si>
    <t>A2250237427152003C</t>
  </si>
  <si>
    <t>乳源瑶族自治县明锋鲜肉档（个体工商户）</t>
  </si>
  <si>
    <t>乳源瑶族自治县乳城镇解放中路中心市场内一楼猪肉档</t>
  </si>
  <si>
    <t>XBJ25440232618431068ZX</t>
  </si>
  <si>
    <t>A2250237427152004C</t>
  </si>
  <si>
    <t>乳源瑶族自治县付民汉肉档</t>
  </si>
  <si>
    <t>XBJ25440232618431067ZX</t>
  </si>
  <si>
    <t>A2250237427152005C</t>
  </si>
  <si>
    <t>乳源瑶族自治县许德兰肉档</t>
  </si>
  <si>
    <t>XBJ25440232618431071ZX</t>
  </si>
  <si>
    <t>A2250237427152006C</t>
  </si>
  <si>
    <t>花生油</t>
  </si>
  <si>
    <t>鹰唛</t>
  </si>
  <si>
    <t>2025-08-20</t>
  </si>
  <si>
    <t>乳源瑶族自治县莹盈生活超市</t>
  </si>
  <si>
    <t>乳源瑶族自治县乳城镇鹰峰东路北侧亿林华府A栋A1-1-05、A1-1-06号商铺</t>
  </si>
  <si>
    <t>广东鹰唛食品有限公司</t>
  </si>
  <si>
    <t>中山市南区渡兴西路</t>
  </si>
  <si>
    <t>XBJ25440232618431003</t>
  </si>
  <si>
    <t>A2250237427146011C</t>
  </si>
  <si>
    <t>橘子</t>
  </si>
  <si>
    <t>2025-09-21</t>
  </si>
  <si>
    <t>乳源瑶族自治县四清水果档（个体工商户）</t>
  </si>
  <si>
    <t>韶关市乳源瑶族自治县桂头镇农贸综合市场内A46、A47、A48档</t>
  </si>
  <si>
    <t>丙溴磷,2,4-滴和2,4-滴钠盐,毒死蜱,苯醚甲环唑,克百威,联苯菊酯,敌敌畏</t>
  </si>
  <si>
    <t>2,4-滴和2,4-滴钠盐</t>
  </si>
  <si>
    <t>XBJ25440232618431070ZX</t>
  </si>
  <si>
    <t>A2250237427152007C</t>
  </si>
  <si>
    <t>鲜脆榨菜丝(轻盐)</t>
  </si>
  <si>
    <t>乌江</t>
  </si>
  <si>
    <t>60克+6克/包</t>
  </si>
  <si>
    <t>2025-07-29</t>
  </si>
  <si>
    <t>重庆市涪陵榨菜集团股份有限公司</t>
  </si>
  <si>
    <t>重庆市涪陵区江北街道办事处二渡村一组</t>
  </si>
  <si>
    <t>XBJ25440232618431075ZX</t>
  </si>
  <si>
    <t>A2250237427153001C</t>
  </si>
  <si>
    <t>鲶鱼（淡水鱼）</t>
  </si>
  <si>
    <t>2025-10-22</t>
  </si>
  <si>
    <t>乳源瑶族自治县华志春活鱼档</t>
  </si>
  <si>
    <t>乳源县乳城镇解放中路中心市场内一楼活鱼区2号档</t>
  </si>
  <si>
    <t>孔雀石绿、氯霉素、呋喃唑酮代谢物、五氯酚酸钠(以五氯酚计)、恩诺沙星、磺胺类(总量)、氧氟沙星、诺氟沙星、培氟沙星</t>
  </si>
  <si>
    <t>XBJ25440232618431074ZX</t>
  </si>
  <si>
    <t>A2250237427153002C</t>
  </si>
  <si>
    <t>草鱼（淡水鱼）</t>
  </si>
  <si>
    <t>乳源瑶族自治县张群活鱼档</t>
  </si>
  <si>
    <t>乳源县乳城镇解放中路中心市场内一楼活鱼区16号档</t>
  </si>
  <si>
    <t>XBJ25440232618431072ZX</t>
  </si>
  <si>
    <t>A2250237427153003C</t>
  </si>
  <si>
    <t>姜</t>
  </si>
  <si>
    <t>乳源瑶族自治县庆军蔬菜档</t>
  </si>
  <si>
    <t>XBJ25440232618431077ZX</t>
  </si>
  <si>
    <t>A2250237427153004C</t>
  </si>
  <si>
    <t>軍杰JUNJIE和图形图形</t>
  </si>
  <si>
    <t>100克/包</t>
  </si>
  <si>
    <t>2025-08-23</t>
  </si>
  <si>
    <t>乳源瑶族自治县韶生综合商店（个体工商户）</t>
  </si>
  <si>
    <t>乳源瑶族自治县乳城镇解放中路中心市场内一楼门店1号</t>
  </si>
  <si>
    <t>东莞市嘉辉农产品有限公司</t>
  </si>
  <si>
    <t>广东省东莞市企石镇东部快速路企石段15号102室</t>
  </si>
  <si>
    <t>XBJ25440232618431079ZX</t>
  </si>
  <si>
    <t>A2250237427154001C</t>
  </si>
  <si>
    <t>鲈鱼（淡水鱼）</t>
  </si>
  <si>
    <t>2025-10-23</t>
  </si>
  <si>
    <t>乳源瑶族自治县阿带鲜鱼档</t>
  </si>
  <si>
    <t>乳源县乳城镇解放南路中心市场内</t>
  </si>
  <si>
    <t>XBJ25440232618431061</t>
  </si>
  <si>
    <t>A2250237427151001C</t>
  </si>
  <si>
    <t>山药</t>
  </si>
  <si>
    <t>2025-10-20</t>
  </si>
  <si>
    <t>乳源瑶族自治县绿捷一站式配送中心（个体工商户）</t>
  </si>
  <si>
    <t>韶关市乳源瑶族自治县大桥镇旧农贸市场A1</t>
  </si>
  <si>
    <t>铅(以Pb计)、毒死蜱、氯氟氰菊酯和高效氯氟氰菊酯、咪鲜胺和咪鲜胺锰盐、涕灭威</t>
  </si>
  <si>
    <t>咪鲜胺和咪鲜胺锰盐</t>
  </si>
  <si>
    <t>XBJ25440232618431080ZX</t>
  </si>
  <si>
    <t>A2250237427154002C</t>
  </si>
  <si>
    <t>罗非鱼（淡水鱼）</t>
  </si>
  <si>
    <t>乳源瑶族自治县赵兴水活鱼档</t>
  </si>
  <si>
    <t>乳源县乳城镇解放中路中心市场内一楼活鱼区5号档</t>
  </si>
  <si>
    <t>XBJ25440232618431076ZX</t>
  </si>
  <si>
    <t>A2250237427153005C</t>
  </si>
  <si>
    <t>2025-05-29</t>
  </si>
  <si>
    <t>嘉里粮油(防城港)有限公司</t>
  </si>
  <si>
    <t>广西防城港市七泊位作业区东南侧</t>
  </si>
  <si>
    <t>XBJ25440232618431081ZX</t>
  </si>
  <si>
    <t>A2250237427154003C</t>
  </si>
  <si>
    <t>乳源瑶族自治县靓又便综合店</t>
  </si>
  <si>
    <t>乳源瑶族自治县乳城镇解放南路（农贸市场南侧）首层商铺整层</t>
  </si>
  <si>
    <t>XBJ25440232618431083ZX</t>
  </si>
  <si>
    <t>A2250237427154004C</t>
  </si>
  <si>
    <t>2025-06-09</t>
  </si>
  <si>
    <t>乳源瑶族自治县春英杂货店</t>
  </si>
  <si>
    <t>乳源瑶族自治县乳城镇解放中路中心市场内一楼通道门店01号</t>
  </si>
  <si>
    <t>XBJ25440232618431082ZX</t>
  </si>
  <si>
    <t>A2250237427154005C</t>
  </si>
  <si>
    <t>汕头咸菜（酱腌菜）</t>
  </si>
  <si>
    <t>伟顺和图形</t>
  </si>
  <si>
    <t>250克/袋</t>
  </si>
  <si>
    <t>汕头市龙湖区外砂伟顺果蔬腌制厂</t>
  </si>
  <si>
    <t>汕头市龙湖区外砂南社工业区</t>
  </si>
  <si>
    <t>XBJ25440232618431087ZX</t>
  </si>
  <si>
    <t>A2250791901103001C</t>
  </si>
  <si>
    <t>2025-10-24</t>
  </si>
  <si>
    <t>乳源瑶族自治县阿年鱼档</t>
  </si>
  <si>
    <t>乳源县乳城镇富华路富华城肉菜市场E01档</t>
  </si>
  <si>
    <t>XBJ25440232618431085ZX</t>
  </si>
  <si>
    <t>A2250791901103002C</t>
  </si>
  <si>
    <t>乳源瑶族自治县添添蔬菜档</t>
  </si>
  <si>
    <t>乳源瑶族自治县乳城镇华景路富华城商住区北区D栋首层A07号档（肉菜市场内）</t>
  </si>
  <si>
    <t>XBJ25440232618431086ZX</t>
  </si>
  <si>
    <t>A2250791901103003C</t>
  </si>
  <si>
    <t>乳源瑶族自治县晨雯蔬菜档</t>
  </si>
  <si>
    <t>乳源县乳城镇富华城肉菜市场内B16档</t>
  </si>
  <si>
    <t>XBJ25440232618431084ZX</t>
  </si>
  <si>
    <t>A2250791901103004C</t>
  </si>
  <si>
    <t>乳源瑶族自治县钟新连蔬菜档</t>
  </si>
  <si>
    <t>乳源县乳城镇华景路富华城商住区北区D栋首层B12号商铺（肉菜市场）</t>
  </si>
  <si>
    <t>XBJ25440232618431110ZX</t>
  </si>
  <si>
    <t>A2250791901104003C</t>
  </si>
  <si>
    <t>澄海酸菜</t>
  </si>
  <si>
    <t>潮湘CHAOXIANG和图形</t>
  </si>
  <si>
    <t>250克/袋，固形物含量≥60%</t>
  </si>
  <si>
    <t>2025-06-28</t>
  </si>
  <si>
    <t>乳源瑶族自治县一路领鲜生鲜超市（个体工商户）</t>
  </si>
  <si>
    <t>乳源瑶族自治县乳城镇鹰峰东路北侧亿林华府B栋B-1-06号</t>
  </si>
  <si>
    <t>韶关市禾润农业科技有限公司</t>
  </si>
  <si>
    <t>韶关市曲江区白土镇工业园B4区鸿港实业有限公司内第一栋钢结构车间</t>
  </si>
  <si>
    <t>XBJ25440232618431120ZX</t>
  </si>
  <si>
    <t>A2250791901107002C</t>
  </si>
  <si>
    <t>烧鸭</t>
  </si>
  <si>
    <t>2025-10-29</t>
  </si>
  <si>
    <t>乳源瑶族自治县十三烧腊店</t>
  </si>
  <si>
    <t>乳源县乳城镇解放中路中心市场内首层烧腊13号铺</t>
  </si>
  <si>
    <t>铅(以Pb计)、苯并[a]芘、N-二甲基亚硝胺、亚硝酸盐(以亚硝酸钠计)、苯甲酸及其钠盐(以苯甲酸计)、山梨酸及其钾盐(以山梨酸计)、纳他霉素、柠檬黄、日落黄、胭脂红、氯霉素、糖精钠(以糖精计)</t>
  </si>
  <si>
    <t>XBJ25440232618431111ZX</t>
  </si>
  <si>
    <t>A2250791901107001C</t>
  </si>
  <si>
    <t>乳源瑶族自治县蓝肥佬烧腊快餐店</t>
  </si>
  <si>
    <t>乳源瑶族自治县游溪镇游溪街李细秀两层自建房首层第二间商铺</t>
  </si>
  <si>
    <t>N-二甲基亚硝胺、菌落总数、大肠埃希氏菌、苯并[a]芘、铅(以Pb计)、胭脂红、单核细胞增生李斯特氏菌</t>
  </si>
  <si>
    <t>XBJ25440232618431060</t>
  </si>
  <si>
    <t>A2250237427151002C</t>
  </si>
  <si>
    <t>香芹</t>
  </si>
  <si>
    <t>乳源瑶族自治县日日鲜蔬菜（个体工商户）</t>
  </si>
  <si>
    <t>韶关市乳源瑶族自治县大桥镇旧农贸市场A2</t>
  </si>
  <si>
    <t>噻虫胺、阿维菌素、苯醚甲环唑、毒死蜱、氟虫腈、甲拌磷、甲基异柳磷、氯氟氰菊酯和高效氯氟氰菊酯、噻虫嗪、水胺硫磷、氧乐果</t>
  </si>
  <si>
    <t>XBJ25440232618431059</t>
  </si>
  <si>
    <t>A2250237427151003C</t>
  </si>
  <si>
    <t>青椒</t>
  </si>
  <si>
    <t>2025-10-18</t>
  </si>
  <si>
    <t>甲胺磷,甲拌磷,克百威,联苯菊酯,噻虫胺,噻虫嗪,水胺硫磷,镉(以Cd计),毒死蜱,氟虫腈</t>
  </si>
  <si>
    <t>XBJ25440232618431062</t>
  </si>
  <si>
    <t>A2250237427151004C</t>
  </si>
  <si>
    <t>2025-10-08</t>
  </si>
  <si>
    <t>XBJ25440232618431078</t>
  </si>
  <si>
    <t>A2250237427155001C</t>
  </si>
  <si>
    <t>葱</t>
  </si>
  <si>
    <t>甲拌磷,丙环唑,毒死蜱,甲基异柳磷,腐霉利,氯氟氰菊酯和高效氯氟氰菊酯,水胺硫磷,戊唑醇,乙酰甲胺磷,噻虫嗪</t>
  </si>
  <si>
    <t>XBJ25440232602139193</t>
  </si>
  <si>
    <t>CTT25090803448</t>
  </si>
  <si>
    <t>碗</t>
  </si>
  <si>
    <t>乳源瑶族自治县鸿记梅县腌面店</t>
  </si>
  <si>
    <t>乳源县乳城镇鲜明北路幸福家园C栋首层13号商铺</t>
  </si>
  <si>
    <t>大肠菌群,阴离子合成洗涤剂(以十二烷基苯磺酸钠计)</t>
  </si>
  <si>
    <t>阴离子合成洗涤剂(以十二烷基苯磺酸钠计)；大肠菌群</t>
  </si>
  <si>
    <t>广东省中鼎检测技术有限公司</t>
  </si>
  <si>
    <t>XBJ25440232602139598</t>
  </si>
  <si>
    <t>CTT25100800337</t>
  </si>
  <si>
    <t>可乐汽水（碳酸饮料）</t>
  </si>
  <si>
    <t>邕宝和图形</t>
  </si>
  <si>
    <t>245mL/瓶</t>
  </si>
  <si>
    <t>乳源瑶族自治县陌陌商店</t>
  </si>
  <si>
    <t>乳源县游溪镇柳坑街政府家属区1号首层商铺</t>
  </si>
  <si>
    <t>广西南宁市邕宝食品制造有限公司</t>
  </si>
  <si>
    <t>南宁市武鸣区伊岭工业集中区B-46号3号车间</t>
  </si>
  <si>
    <t>二氧化碳气容量,安赛蜜,山梨酸及其钾盐(以山梨酸计),甜蜜素(以环己基氨基磺酸计),苯甲酸及其钠盐(以苯甲酸计),菌落总数,酵母,防腐剂混合使用时各自用量占其最大使用量的比例之和,阿斯巴甜,霉菌</t>
  </si>
  <si>
    <t>XBJ25440232602139599</t>
  </si>
  <si>
    <t>CTT25100800338</t>
  </si>
  <si>
    <t>辣家福</t>
  </si>
  <si>
    <t>300克固形物含量≥50％/罐</t>
  </si>
  <si>
    <t>2025-02-15</t>
  </si>
  <si>
    <t>乳源瑶族自治县连兴商行</t>
  </si>
  <si>
    <t>乳源县游溪镇柳坑街8号商铺</t>
  </si>
  <si>
    <t>湖南辣美辣健康科技有限公司</t>
  </si>
  <si>
    <t>湖南省常德市石门县夹山镇杨坪社区七组</t>
  </si>
  <si>
    <t>二氧化硫残留量,亚硝酸盐(以亚硝酸钠计),大肠菌群,安赛蜜,山梨酸及其钾盐(以山梨酸计),日落黄,柠檬黄,甜蜜素(以环己基氨基磺酸计),糖精钠(以糖精计),脱氢乙酸及其钠盐(以脱氢乙酸计),苯甲酸及其钠盐(以苯甲酸计),诱惑红,铅(以Pb计),防腐剂混合使用时各自用量占其最大使用量的比例之和</t>
  </si>
  <si>
    <t>XBJ25440232602139600</t>
  </si>
  <si>
    <t>CTT25100800336</t>
  </si>
  <si>
    <t>老红糖珍珠奶茶</t>
  </si>
  <si>
    <t>2025-10-09</t>
  </si>
  <si>
    <t>乳源瑶族自治县零舍奶茶店</t>
  </si>
  <si>
    <t>乳源瑶族自治县游溪镇游溪街刘荣华自建房首层1号商铺（住改商）</t>
  </si>
  <si>
    <t>脱氢乙酸及其钠盐(以脱氢乙酸计)</t>
  </si>
  <si>
    <t>XBJ25440232602139601</t>
  </si>
  <si>
    <t>CTT25100800339</t>
  </si>
  <si>
    <t>酸豆角（酱腌菜）</t>
  </si>
  <si>
    <t>250克固形物含量：≥60％/包</t>
  </si>
  <si>
    <t>2025-05-20</t>
  </si>
  <si>
    <t>乳源瑶族自治县松妹商店</t>
  </si>
  <si>
    <t>乳源县游溪镇柳坑街一栋三层楼房西起第1-2间商铺（顺富玻璃厂对面）</t>
  </si>
  <si>
    <t>XBJ25440232602139602</t>
  </si>
  <si>
    <t>CTT25100800619</t>
  </si>
  <si>
    <t>冰爽绿豆饼（烘烤类糕点）</t>
  </si>
  <si>
    <t>吾吧吾和英文</t>
  </si>
  <si>
    <t>散装称重</t>
  </si>
  <si>
    <t>2025-09-04</t>
  </si>
  <si>
    <t>乳源瑶族自治县东舢商店</t>
  </si>
  <si>
    <t>乳源瑶族自治县东坪镇方武村委会径下村7号（住改商）</t>
  </si>
  <si>
    <t>韶关市好思享食品有限公司</t>
  </si>
  <si>
    <t>韶关市浈江区松树岭原铁路二食堂</t>
  </si>
  <si>
    <t>丙二醇,三氯蔗糖,丙酸及其钠盐、钙盐(以丙酸计),亮蓝,大肠菌群,安赛蜜,山梨酸及其钾盐(以山梨酸计),日落黄,柠檬黄,沙门氏菌,甜蜜素(以环己基氨基磺酸计),糖精钠(以糖精计),纳他霉素,胭脂红,脱氢乙酸及其钠盐(以脱氢乙酸计),苋菜红,苯甲酸及其钠盐(以苯甲酸计),菌落总数,诱惑红,赤藓红,过氧化值(以脂肪计),酸价(以脂肪计)(KOH),金黄色葡萄球菌,铅(以Pb计),铝的残留量(干样品,以Al计),防腐剂混合使用时各自用量占其最大使用量的比例之和,霉菌</t>
  </si>
  <si>
    <t>XBJ25440232602139610</t>
  </si>
  <si>
    <t>CTT25100800620</t>
  </si>
  <si>
    <t>沙琪玛（葡萄干味）</t>
  </si>
  <si>
    <t>巧众和英文和图形</t>
  </si>
  <si>
    <t>2025-09-07</t>
  </si>
  <si>
    <t>乳源瑶族自治县小镇驿站便利店</t>
  </si>
  <si>
    <t>乳源县洛阳镇洛阳街供销合作社一楼楼房</t>
  </si>
  <si>
    <t>山东朗客食品有限公司</t>
  </si>
  <si>
    <t>山东省日照市莒县果庄镇洛四线17号</t>
  </si>
  <si>
    <t>XBJ25440232602139632</t>
  </si>
  <si>
    <t>CTT25100800621</t>
  </si>
  <si>
    <t>鲜脆榨菜丝</t>
  </si>
  <si>
    <t>60克/包</t>
  </si>
  <si>
    <t>2025-05-21</t>
  </si>
  <si>
    <t>乳源瑶族自治县永昌商店</t>
  </si>
  <si>
    <t>广东省韶关市乳源瑶族自治县游溪镇财政所一楼商铺</t>
  </si>
  <si>
    <t>XBJ25440232602139633</t>
  </si>
  <si>
    <t>CTT25100800622</t>
  </si>
  <si>
    <t>食用植物调和油</t>
  </si>
  <si>
    <t>厨福記</t>
  </si>
  <si>
    <t>2025-06-07</t>
  </si>
  <si>
    <t>乳源瑶族自治县福万家超市</t>
  </si>
  <si>
    <t>广东省韶关市乳源瑶族自治县游溪镇方圆饭店对面</t>
  </si>
  <si>
    <t>东莞市贺年丰粮油有限公司</t>
  </si>
  <si>
    <t>广东省东莞市中堂镇北王路中堂段172号102室</t>
  </si>
  <si>
    <t>乙基麦芽酚,特丁基对苯二酚(TBHQ),溶剂残留量,苯并[a]芘,过氧化值(以脂肪计),酸价(以脂肪计)(KOH)</t>
  </si>
  <si>
    <t>XBJ25440232602139654</t>
  </si>
  <si>
    <t>CTT25100800933</t>
  </si>
  <si>
    <t>玉米热狗肠</t>
  </si>
  <si>
    <t>双汇和英文和图形</t>
  </si>
  <si>
    <t>32g/根</t>
  </si>
  <si>
    <t>2025-09-15</t>
  </si>
  <si>
    <t>乳源瑶族自治县新兴商店</t>
  </si>
  <si>
    <t>乳源县必背镇必背村</t>
  </si>
  <si>
    <t>清远双汇食品有限公司</t>
  </si>
  <si>
    <t>清远市清新区太和镇107国道清新路段602号</t>
  </si>
  <si>
    <t>亚硝酸盐(以亚硝酸钠计),单核细胞增生李斯特氏菌,大肠菌群,山梨酸及其钾盐(以山梨酸计),氯霉素,沙门氏菌,纳他霉素,胭脂红,脱氢乙酸及其钠盐(以脱氢乙酸计),苯甲酸及其钠盐(以苯甲酸计),菌落总数,诱惑红,金黄色葡萄球菌,防腐剂混合使用时各自用量占其最大使用量的比例之和</t>
  </si>
  <si>
    <t>XBJ25440232602139655</t>
  </si>
  <si>
    <t>CTT25100800934</t>
  </si>
  <si>
    <t>菊花植物饮料</t>
  </si>
  <si>
    <t>夏悠果和图形</t>
  </si>
  <si>
    <t>250毫升／盒</t>
  </si>
  <si>
    <t>2025-06-30</t>
  </si>
  <si>
    <t>乳源瑶族自治县文兰商店</t>
  </si>
  <si>
    <t>必背镇街道市场对面左侧一楼第一间</t>
  </si>
  <si>
    <t>普宁益君嘉食品有限公司</t>
  </si>
  <si>
    <t>普宁市池尾街道池河公路东侧</t>
  </si>
  <si>
    <t>亮蓝,喹啉黄,大肠菌群,安赛蜜,山梨酸及其钾盐(以山梨酸计),新红,日落黄,柠檬黄,甜蜜素(以环己基氨基磺酸计),糖精钠(以糖精计),胭脂红,脱氢乙酸及其钠盐(以脱氢乙酸计),苋菜红,苯甲酸及其钠盐(以苯甲酸计),菌落总数,诱惑红,赤藓红,酵母,酸性红,防腐剂混合使用时各自用量占其最大使用量的比例之和,霉菌,靛蓝</t>
  </si>
  <si>
    <t>XBJ25440232602139657</t>
  </si>
  <si>
    <t>CTT25100800935</t>
  </si>
  <si>
    <t>博士牛筋味（调味面制品）</t>
  </si>
  <si>
    <t>劲丰和英文和图形</t>
  </si>
  <si>
    <t>乳源瑶族自治县银记商店</t>
  </si>
  <si>
    <t>乳源县必背镇粮站</t>
  </si>
  <si>
    <t>长葛市笨小孩食品厂</t>
  </si>
  <si>
    <t>长葛市后河镇赵西村</t>
  </si>
  <si>
    <t>三氯蔗糖,大肠菌群,安赛蜜,山梨酸及其钾盐(以山梨酸计),日落黄,柠檬黄,沙门氏菌,甜蜜素(以环己基氨基磺酸计),糖精钠(以糖精计),脱氢乙酸及其钠盐(以脱氢乙酸计),苋菜红,苯甲酸及其钠盐(以苯甲酸计),菌落总数,诱惑红,过氧化值(以脂肪计),酸价(以脂肪计)(KOH),金黄色葡萄球菌,霉菌</t>
  </si>
  <si>
    <t>XBJ25440232602139659</t>
  </si>
  <si>
    <t>CTT25100800936</t>
  </si>
  <si>
    <t>广式合桃酥（糕点）</t>
  </si>
  <si>
    <t>善乐园</t>
  </si>
  <si>
    <t>2025-03-20</t>
  </si>
  <si>
    <t>乳源瑶族自治县瑶山玲珑特产店</t>
  </si>
  <si>
    <t>乳源县必背镇市场左边第一栋第二间</t>
  </si>
  <si>
    <t>韶关市善乐园食品有限公司</t>
  </si>
  <si>
    <t>广东省韶关市仁化县丹霞大道228号</t>
  </si>
  <si>
    <t>XBJ25440232602139666</t>
  </si>
  <si>
    <t>CTT25100800937</t>
  </si>
  <si>
    <t>金锣好口福 淀粉肉肠</t>
  </si>
  <si>
    <t>金锣和图形</t>
  </si>
  <si>
    <t>45g/根</t>
  </si>
  <si>
    <t>2025-09-02</t>
  </si>
  <si>
    <t>乳源瑶族自治县大桥镇好运来商店</t>
  </si>
  <si>
    <t>乳源瑶族自治县大桥镇政府斜对面</t>
  </si>
  <si>
    <t>临沂金锣文瑞食品有限公司</t>
  </si>
  <si>
    <t>临沂市兰山区半程镇金锣科技园</t>
  </si>
  <si>
    <t>XBJ25440232602139667</t>
  </si>
  <si>
    <t>CTT25100800938</t>
  </si>
  <si>
    <t>饮用纯净水</t>
  </si>
  <si>
    <t>怡寶和图形</t>
  </si>
  <si>
    <t>555毫升/瓶</t>
  </si>
  <si>
    <t>2025-04-22</t>
  </si>
  <si>
    <t>乳源瑶族自治县大桥镇春梅商店</t>
  </si>
  <si>
    <t>乳源县大桥镇政府斜对面</t>
  </si>
  <si>
    <t>衡山信联食品饮料有限公司</t>
  </si>
  <si>
    <t>湖南省衡阳市衡山县开云镇金龙工业园</t>
  </si>
  <si>
    <t>三氯甲烷,亚硝酸盐(以亚硝酸钠计),大肠菌群,余氯(游离氯),溴酸盐,电导率,总砷(以As计),铅(以Pb计),铜绿假单胞菌,镉(以Cd计),耗氧量(以O₂计)</t>
  </si>
  <si>
    <t>XBJ25440232602139669</t>
  </si>
  <si>
    <t>CTT25100801261</t>
  </si>
  <si>
    <t>打手瓜子（多味瓜子）</t>
  </si>
  <si>
    <t>老街口和英文</t>
  </si>
  <si>
    <t>255克/包</t>
  </si>
  <si>
    <t>乳源瑶族自治县祥顺商店</t>
  </si>
  <si>
    <t>韶关市乳源瑶族自治县大桥镇大桥村委桥头背医院上第三间</t>
  </si>
  <si>
    <t>金华口口福食品有限公司</t>
  </si>
  <si>
    <t>浙江省金华市金东区孝顺镇朝晖西路239号</t>
  </si>
  <si>
    <t>二氧化硫残留量,大肠菌群,安赛蜜,山梨酸及其钾盐(以山梨酸计),甜蜜素(以环己基氨基磺酸计),糖精钠(以糖精计),脱氢乙酸及其钠盐(以脱氢乙酸计),苯甲酸及其钠盐(以苯甲酸计),过氧化值(以脂肪计),酸价(以脂肪计)(KOH),铅(以Pb计),霉菌,黄曲霉毒素B₁</t>
  </si>
  <si>
    <t>XBJ25440232602139676</t>
  </si>
  <si>
    <t>CTT25100801260</t>
  </si>
  <si>
    <t>蛋黄莲蓉味月饼</t>
  </si>
  <si>
    <t>粤港永成和图形</t>
  </si>
  <si>
    <t>100克/个</t>
  </si>
  <si>
    <t>2025-09-23</t>
  </si>
  <si>
    <t>乳源瑶族自治县桥头商店</t>
  </si>
  <si>
    <t>乳源县大桥镇桥东南侧第四间门店</t>
  </si>
  <si>
    <t>韶关市粤港永成食品厂</t>
  </si>
  <si>
    <t>广东省韶关市浈江区乐园镇南郊四公里华屋村</t>
  </si>
  <si>
    <t>丙酸及其钠盐、钙盐(以丙酸计),亮蓝,大肠菌群,山梨酸及其钾盐(以山梨酸计),日落黄,柠檬黄,沙门氏菌,糖精钠(以糖精计),纳他霉素,胭脂红,脱氢乙酸及其钠盐(以脱氢乙酸计),苋菜红,苯甲酸及其钠盐(以苯甲酸计),菌落总数,诱惑红,赤藓红,过氧化值(以脂肪计),酸价(以脂肪计)(KOH),金黄色葡萄球菌,铝的残留量(干样品,以Al计),防腐剂混合使用时各自用量占其最大使用量的比例之和,霉菌</t>
  </si>
  <si>
    <t>XBJ25440232602139678</t>
  </si>
  <si>
    <t>CTT25100801259</t>
  </si>
  <si>
    <t>纯果缘®黄金百香果果汁饮料</t>
  </si>
  <si>
    <t>纯果缘</t>
  </si>
  <si>
    <t>280mL/罐</t>
  </si>
  <si>
    <t>2025-08-29</t>
  </si>
  <si>
    <t>乳源瑶族自治县星桥商店</t>
  </si>
  <si>
    <t>乳源县大桥镇桥头东南侧第五间</t>
  </si>
  <si>
    <t>韶关绿之源包装食品有限公司</t>
  </si>
  <si>
    <t>乳源县乳城镇北环中路富源工业区</t>
  </si>
  <si>
    <t>亮蓝,喹啉黄,大肠菌群,安赛蜜,山梨酸及其钾盐(以山梨酸计),新红,日落黄,柠檬黄,甜蜜素(以环己基氨基磺酸计),胭脂红,脱氢乙酸及其钠盐(以脱氢乙酸计),苋菜红,苯甲酸及其钠盐(以苯甲酸计),菌落总数,诱惑红,赤藓红,酵母,酸性红,铅(以Pb计),防腐剂混合使用时各自用量占其最大使用量的比例之和,霉菌,靛蓝</t>
  </si>
  <si>
    <t>XBJ25440232602139679</t>
  </si>
  <si>
    <t>CTT25100801258</t>
  </si>
  <si>
    <t>珠江0度精品啤酒</t>
  </si>
  <si>
    <t>600mL/瓶，≥3.6％vol</t>
  </si>
  <si>
    <t>2025-05-15</t>
  </si>
  <si>
    <t>乳源瑶族自治县明生农庄</t>
  </si>
  <si>
    <t>乳源瑶族自治县大桥镇岩口村委会斜对面18号</t>
  </si>
  <si>
    <t>新丰珠江啤酒分装有限公司</t>
  </si>
  <si>
    <t>新丰县丰城镇沙塘开发区</t>
  </si>
  <si>
    <t>甲醛,酒精度</t>
  </si>
  <si>
    <t>XBJ25440232602139681</t>
  </si>
  <si>
    <t>CTT25100801257</t>
  </si>
  <si>
    <t>大豆油</t>
  </si>
  <si>
    <t>鼎皇和图形</t>
  </si>
  <si>
    <t>10L/瓶</t>
  </si>
  <si>
    <t>2025-01-16</t>
  </si>
  <si>
    <t>乳源瑶族自治县家园农家乐</t>
  </si>
  <si>
    <t>乳源县大桥镇岩口村委会到角村9号</t>
  </si>
  <si>
    <t>中储粮油脂工业东莞有限公司</t>
  </si>
  <si>
    <t>东莞市麻涌镇新沙港后工业园</t>
  </si>
  <si>
    <t>特丁基对苯二酚(TBHQ),溶剂残留量,苯并[a]芘,过氧化值(以脂肪计),酸价(以脂肪计)(KOH)</t>
  </si>
  <si>
    <t>XBJ25440232602139687</t>
  </si>
  <si>
    <t>CTT25100801256</t>
  </si>
  <si>
    <t>青岛啤酒</t>
  </si>
  <si>
    <t>500ml/瓶，≥3.1％vol</t>
  </si>
  <si>
    <t>2025-06-17</t>
  </si>
  <si>
    <t>乳源瑶族自治县旺阁农庄</t>
  </si>
  <si>
    <t>韶关市乳源瑶族自治县大桥镇岩口村委会到角村6号（住改商）</t>
  </si>
  <si>
    <t>青岛啤酒(韶关)有限公司</t>
  </si>
  <si>
    <t>韶关市浈江区韶南大道中3号</t>
  </si>
  <si>
    <t>XBJ25440232602139688</t>
  </si>
  <si>
    <t>CTT25100801255</t>
  </si>
  <si>
    <t>加碘低钠盐（食用盐）</t>
  </si>
  <si>
    <t>粤盐和图形</t>
  </si>
  <si>
    <t>250克/包</t>
  </si>
  <si>
    <t>2025-04-14</t>
  </si>
  <si>
    <t>乳源瑶族自治县到角农庄</t>
  </si>
  <si>
    <t>乳源县大桥镇岩口村委会到角村11号</t>
  </si>
  <si>
    <t>广盐（佛山）供应链有限公司</t>
  </si>
  <si>
    <t>广东省佛山市高明区荷城街道兴辉路9号</t>
  </si>
  <si>
    <t>亚铁氰化钾/亚铁氰化钠(以亚铁氰根计),总汞(以Hg计),氯化钾(以干基计),水分,总砷(以As计),碘(以I计),钡(以Ba计),铅(以Pb计),镉(以Cd计)</t>
  </si>
  <si>
    <t>XBJ25440232602139695ZX</t>
  </si>
  <si>
    <t>CTT25100801398</t>
  </si>
  <si>
    <t>2025-10-13</t>
  </si>
  <si>
    <t>乳源瑶族自治县桂头镇乐迪幼儿园</t>
  </si>
  <si>
    <t>乳源瑶族自治县桂头镇公路养护所旁</t>
  </si>
  <si>
    <t>XBJ25440232602139696ZX</t>
  </si>
  <si>
    <t>CTT25100801359</t>
  </si>
  <si>
    <t>乳源瑶族自治县桂头镇启明星幼儿园</t>
  </si>
  <si>
    <t>乳源瑶族自治县桂头镇拥军路佳兴花园一栋二楼及夹层</t>
  </si>
  <si>
    <t>XBJ25440232602139697ZX</t>
  </si>
  <si>
    <t>CTT25100801358</t>
  </si>
  <si>
    <t>乳源瑶族自治县桂头镇中心幼儿园</t>
  </si>
  <si>
    <t>乳源瑶族自治县桂头镇育才路</t>
  </si>
  <si>
    <t>XBJ25440232602139698ZX</t>
  </si>
  <si>
    <t>CTT25100801357</t>
  </si>
  <si>
    <t>乳源瑶族自治县桂头镇中心小学</t>
  </si>
  <si>
    <t>广东省韶关市乳源瑶族自治县桂头镇</t>
  </si>
  <si>
    <t>XBJ25440232602139699ZX</t>
  </si>
  <si>
    <t>CTT25100801356</t>
  </si>
  <si>
    <t>勺</t>
  </si>
  <si>
    <t>XBJ25440232602139701ZX</t>
  </si>
  <si>
    <t>CTT25100801651</t>
  </si>
  <si>
    <t>2025-10-14</t>
  </si>
  <si>
    <t>乳源瑶族自治县大布镇中心幼儿园</t>
  </si>
  <si>
    <t>乳源瑶族自治县大布镇英明村委</t>
  </si>
  <si>
    <t>XBJ25440232602139747ZX</t>
  </si>
  <si>
    <t>CTT25100801648</t>
  </si>
  <si>
    <t>乳源瑶族自治县大桥镇中心小学</t>
  </si>
  <si>
    <t>乳源瑶族自治县大桥镇村委</t>
  </si>
  <si>
    <t>XBJ25440232602139749ZX</t>
  </si>
  <si>
    <t>CTT25100801925</t>
  </si>
  <si>
    <t>2025-10-15</t>
  </si>
  <si>
    <t>乳源瑶族自治县诗韵幼儿园</t>
  </si>
  <si>
    <t>广东省韶关市乳源瑶族自治县乳城镇文昌南路紫荆苑C商铺1号</t>
  </si>
  <si>
    <t>XBJ25440232602139750ZX</t>
  </si>
  <si>
    <t>CTT25100801926</t>
  </si>
  <si>
    <t>乳源瑶族自治县金太阳幼儿园</t>
  </si>
  <si>
    <t>广东省韶关市乳源瑶族自治县乳城镇鹰峰东路17号</t>
  </si>
  <si>
    <t>XBJ25440232602139782ZX</t>
  </si>
  <si>
    <t>CTT25100801928</t>
  </si>
  <si>
    <t>乳源瑶族自治县快乐小星星幼儿园</t>
  </si>
  <si>
    <t>广东省韶关市乳源瑶族自治县乳城镇鲜明北路幸福家园二期</t>
  </si>
  <si>
    <t>XBJ25440232602139783ZX</t>
  </si>
  <si>
    <t>CTT25100801929</t>
  </si>
  <si>
    <t>乳源瑶族自治县实验幼儿园</t>
  </si>
  <si>
    <t>广东省韶关市乳源瑶族自治县乳城镇二九一大道8号</t>
  </si>
  <si>
    <t>XBJ25440232602139785ZX</t>
  </si>
  <si>
    <t>CTT25100801931</t>
  </si>
  <si>
    <t>乳源瑶族自治县乳城镇侯公渡晶晶幼儿园</t>
  </si>
  <si>
    <t>广东省韶关市乳源瑶族自治县乳城镇侯公渡信用社旁</t>
  </si>
  <si>
    <t>XBJ25440232602139786ZX</t>
  </si>
  <si>
    <t>CTT25100801932</t>
  </si>
  <si>
    <t>乳源瑶族自治县东阳光幼儿园</t>
  </si>
  <si>
    <t>乳源瑶族自治县东阳光山水城生活二区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</si>
</sst>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6"/>
      <name val="微软雅黑"/>
      <charset val="134"/>
    </font>
    <font>
      <sz val="10"/>
      <name val="宋体"/>
      <charset val="134"/>
    </font>
    <font>
      <sz val="12"/>
      <name val="微软雅黑"/>
      <charset val="134"/>
    </font>
    <font>
      <sz val="11"/>
      <name val="宋体"/>
      <charset val="134"/>
    </font>
    <font>
      <sz val="12"/>
      <name val="宋体"/>
      <charset val="134"/>
    </font>
    <font>
      <sz val="12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EFEFE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1"/>
  <sheetViews>
    <sheetView tabSelected="1" workbookViewId="0">
      <pane xSplit="1" ySplit="2" topLeftCell="E3" activePane="bottomRight" state="frozen"/>
      <selection/>
      <selection pane="topRight"/>
      <selection pane="bottomLeft"/>
      <selection pane="bottomRight" activeCell="K8" sqref="K8"/>
    </sheetView>
  </sheetViews>
  <sheetFormatPr defaultColWidth="8.89166666666667" defaultRowHeight="13.5"/>
  <cols>
    <col min="1" max="1" width="4.375" customWidth="1"/>
    <col min="2" max="2" width="12.5" customWidth="1"/>
    <col min="3" max="3" width="11.5" customWidth="1"/>
    <col min="5" max="5" width="8.75" customWidth="1"/>
    <col min="6" max="6" width="8.375" customWidth="1"/>
    <col min="8" max="8" width="8.625" customWidth="1"/>
    <col min="9" max="9" width="15.625" customWidth="1"/>
    <col min="10" max="10" width="21.75" customWidth="1"/>
    <col min="11" max="11" width="25.375" customWidth="1"/>
    <col min="12" max="12" width="45.75" customWidth="1"/>
    <col min="13" max="13" width="5.75" customWidth="1"/>
    <col min="15" max="15" width="16" customWidth="1"/>
  </cols>
  <sheetData>
    <row r="1" s="1" customFormat="1" ht="36.75" spans="1:15">
      <c r="A1" s="3" t="s">
        <v>0</v>
      </c>
      <c r="B1" s="3"/>
      <c r="C1" s="4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69" spans="1:1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s="2" customFormat="1" ht="48" spans="1:15">
      <c r="A3" s="7">
        <v>1</v>
      </c>
      <c r="B3" s="8" t="s">
        <v>16</v>
      </c>
      <c r="C3" s="8" t="s">
        <v>17</v>
      </c>
      <c r="D3" s="8" t="s">
        <v>18</v>
      </c>
      <c r="E3" s="8" t="s">
        <v>19</v>
      </c>
      <c r="F3" s="8" t="s">
        <v>19</v>
      </c>
      <c r="G3" s="8" t="s">
        <v>20</v>
      </c>
      <c r="H3" s="8" t="s">
        <v>21</v>
      </c>
      <c r="I3" s="8" t="s">
        <v>22</v>
      </c>
      <c r="J3" s="8" t="s">
        <v>19</v>
      </c>
      <c r="K3" s="8" t="s">
        <v>19</v>
      </c>
      <c r="L3" s="8" t="s">
        <v>23</v>
      </c>
      <c r="M3" s="8" t="s">
        <v>24</v>
      </c>
      <c r="N3" s="8" t="s">
        <v>25</v>
      </c>
      <c r="O3" s="9" t="s">
        <v>26</v>
      </c>
    </row>
    <row r="4" s="2" customFormat="1" ht="85.5" spans="1:15">
      <c r="A4" s="7">
        <v>2</v>
      </c>
      <c r="B4" s="10" t="s">
        <v>27</v>
      </c>
      <c r="C4" s="10" t="s">
        <v>28</v>
      </c>
      <c r="D4" s="10" t="s">
        <v>29</v>
      </c>
      <c r="E4" s="10" t="s">
        <v>30</v>
      </c>
      <c r="F4" s="10" t="s">
        <v>31</v>
      </c>
      <c r="G4" s="10" t="s">
        <v>32</v>
      </c>
      <c r="H4" s="11" t="s">
        <v>33</v>
      </c>
      <c r="I4" s="11" t="s">
        <v>34</v>
      </c>
      <c r="J4" s="12" t="s">
        <v>35</v>
      </c>
      <c r="K4" s="12" t="s">
        <v>36</v>
      </c>
      <c r="L4" s="10" t="s">
        <v>37</v>
      </c>
      <c r="M4" s="11" t="s">
        <v>38</v>
      </c>
      <c r="N4" s="10" t="s">
        <v>19</v>
      </c>
      <c r="O4" s="9" t="s">
        <v>26</v>
      </c>
    </row>
    <row r="5" s="2" customFormat="1" ht="42.75" spans="1:15">
      <c r="A5" s="7">
        <v>3</v>
      </c>
      <c r="B5" s="10" t="s">
        <v>39</v>
      </c>
      <c r="C5" s="10" t="s">
        <v>40</v>
      </c>
      <c r="D5" s="10" t="s">
        <v>41</v>
      </c>
      <c r="E5" s="10" t="s">
        <v>19</v>
      </c>
      <c r="F5" s="10" t="s">
        <v>19</v>
      </c>
      <c r="G5" s="10" t="s">
        <v>42</v>
      </c>
      <c r="H5" s="11" t="s">
        <v>43</v>
      </c>
      <c r="I5" s="11" t="s">
        <v>44</v>
      </c>
      <c r="J5" s="12" t="s">
        <v>45</v>
      </c>
      <c r="K5" s="12" t="s">
        <v>46</v>
      </c>
      <c r="L5" s="10" t="s">
        <v>47</v>
      </c>
      <c r="M5" s="11" t="s">
        <v>38</v>
      </c>
      <c r="N5" s="10" t="s">
        <v>19</v>
      </c>
      <c r="O5" s="9" t="s">
        <v>26</v>
      </c>
    </row>
    <row r="6" s="2" customFormat="1" ht="42.75" spans="1:15">
      <c r="A6" s="7">
        <v>4</v>
      </c>
      <c r="B6" s="10" t="s">
        <v>48</v>
      </c>
      <c r="C6" s="10" t="s">
        <v>49</v>
      </c>
      <c r="D6" s="10" t="s">
        <v>41</v>
      </c>
      <c r="E6" s="10" t="s">
        <v>19</v>
      </c>
      <c r="F6" s="10" t="s">
        <v>19</v>
      </c>
      <c r="G6" s="10" t="s">
        <v>42</v>
      </c>
      <c r="H6" s="11" t="s">
        <v>50</v>
      </c>
      <c r="I6" s="11" t="s">
        <v>51</v>
      </c>
      <c r="J6" s="12" t="s">
        <v>45</v>
      </c>
      <c r="K6" s="12" t="s">
        <v>46</v>
      </c>
      <c r="L6" s="10" t="s">
        <v>47</v>
      </c>
      <c r="M6" s="11" t="s">
        <v>38</v>
      </c>
      <c r="N6" s="10" t="s">
        <v>19</v>
      </c>
      <c r="O6" s="9" t="s">
        <v>26</v>
      </c>
    </row>
    <row r="7" s="2" customFormat="1" ht="48" spans="1:15">
      <c r="A7" s="7">
        <v>5</v>
      </c>
      <c r="B7" s="8" t="s">
        <v>52</v>
      </c>
      <c r="C7" s="8" t="s">
        <v>53</v>
      </c>
      <c r="D7" s="8" t="s">
        <v>54</v>
      </c>
      <c r="E7" s="8" t="s">
        <v>19</v>
      </c>
      <c r="F7" s="8" t="s">
        <v>19</v>
      </c>
      <c r="G7" s="8" t="s">
        <v>55</v>
      </c>
      <c r="H7" s="8" t="s">
        <v>56</v>
      </c>
      <c r="I7" s="8" t="s">
        <v>57</v>
      </c>
      <c r="J7" s="8" t="s">
        <v>19</v>
      </c>
      <c r="K7" s="8" t="s">
        <v>19</v>
      </c>
      <c r="L7" s="8" t="s">
        <v>58</v>
      </c>
      <c r="M7" s="8" t="s">
        <v>24</v>
      </c>
      <c r="N7" s="8" t="s">
        <v>59</v>
      </c>
      <c r="O7" s="9" t="s">
        <v>26</v>
      </c>
    </row>
    <row r="8" s="2" customFormat="1" ht="85.5" spans="1:15">
      <c r="A8" s="7">
        <v>6</v>
      </c>
      <c r="B8" s="10" t="s">
        <v>60</v>
      </c>
      <c r="C8" s="10" t="s">
        <v>61</v>
      </c>
      <c r="D8" s="10" t="s">
        <v>62</v>
      </c>
      <c r="E8" s="10" t="s">
        <v>63</v>
      </c>
      <c r="F8" s="10" t="s">
        <v>64</v>
      </c>
      <c r="G8" s="10" t="s">
        <v>65</v>
      </c>
      <c r="H8" s="11" t="s">
        <v>33</v>
      </c>
      <c r="I8" s="11" t="s">
        <v>34</v>
      </c>
      <c r="J8" s="12" t="s">
        <v>66</v>
      </c>
      <c r="K8" s="12" t="s">
        <v>67</v>
      </c>
      <c r="L8" s="10" t="s">
        <v>68</v>
      </c>
      <c r="M8" s="11" t="s">
        <v>38</v>
      </c>
      <c r="N8" s="10" t="s">
        <v>19</v>
      </c>
      <c r="O8" s="9" t="s">
        <v>26</v>
      </c>
    </row>
    <row r="9" s="2" customFormat="1" ht="71.25" spans="1:15">
      <c r="A9" s="7">
        <v>7</v>
      </c>
      <c r="B9" s="10" t="s">
        <v>69</v>
      </c>
      <c r="C9" s="10" t="s">
        <v>70</v>
      </c>
      <c r="D9" s="10" t="s">
        <v>41</v>
      </c>
      <c r="E9" s="10" t="s">
        <v>19</v>
      </c>
      <c r="F9" s="10" t="s">
        <v>19</v>
      </c>
      <c r="G9" s="10" t="s">
        <v>42</v>
      </c>
      <c r="H9" s="11" t="s">
        <v>71</v>
      </c>
      <c r="I9" s="11" t="s">
        <v>72</v>
      </c>
      <c r="J9" s="12" t="s">
        <v>45</v>
      </c>
      <c r="K9" s="12" t="s">
        <v>46</v>
      </c>
      <c r="L9" s="10" t="s">
        <v>47</v>
      </c>
      <c r="M9" s="11" t="s">
        <v>38</v>
      </c>
      <c r="N9" s="10" t="s">
        <v>19</v>
      </c>
      <c r="O9" s="9" t="s">
        <v>26</v>
      </c>
    </row>
    <row r="10" s="2" customFormat="1" ht="42.75" spans="1:15">
      <c r="A10" s="7">
        <v>8</v>
      </c>
      <c r="B10" s="10" t="s">
        <v>73</v>
      </c>
      <c r="C10" s="10" t="s">
        <v>74</v>
      </c>
      <c r="D10" s="10" t="s">
        <v>41</v>
      </c>
      <c r="E10" s="10" t="s">
        <v>19</v>
      </c>
      <c r="F10" s="10" t="s">
        <v>19</v>
      </c>
      <c r="G10" s="10" t="s">
        <v>42</v>
      </c>
      <c r="H10" s="11" t="s">
        <v>75</v>
      </c>
      <c r="I10" s="11" t="s">
        <v>51</v>
      </c>
      <c r="J10" s="12" t="s">
        <v>45</v>
      </c>
      <c r="K10" s="12" t="s">
        <v>46</v>
      </c>
      <c r="L10" s="10" t="s">
        <v>47</v>
      </c>
      <c r="M10" s="11" t="s">
        <v>38</v>
      </c>
      <c r="N10" s="10" t="s">
        <v>19</v>
      </c>
      <c r="O10" s="9" t="s">
        <v>26</v>
      </c>
    </row>
    <row r="11" s="2" customFormat="1" ht="42.75" spans="1:15">
      <c r="A11" s="7">
        <v>9</v>
      </c>
      <c r="B11" s="10" t="s">
        <v>76</v>
      </c>
      <c r="C11" s="10" t="s">
        <v>77</v>
      </c>
      <c r="D11" s="10" t="s">
        <v>41</v>
      </c>
      <c r="E11" s="10" t="s">
        <v>19</v>
      </c>
      <c r="F11" s="10" t="s">
        <v>19</v>
      </c>
      <c r="G11" s="10" t="s">
        <v>42</v>
      </c>
      <c r="H11" s="11" t="s">
        <v>78</v>
      </c>
      <c r="I11" s="11" t="s">
        <v>44</v>
      </c>
      <c r="J11" s="12" t="s">
        <v>45</v>
      </c>
      <c r="K11" s="12" t="s">
        <v>46</v>
      </c>
      <c r="L11" s="10" t="s">
        <v>47</v>
      </c>
      <c r="M11" s="11" t="s">
        <v>38</v>
      </c>
      <c r="N11" s="10" t="s">
        <v>19</v>
      </c>
      <c r="O11" s="9" t="s">
        <v>26</v>
      </c>
    </row>
    <row r="12" s="2" customFormat="1" ht="71.25" spans="1:15">
      <c r="A12" s="7">
        <v>10</v>
      </c>
      <c r="B12" s="10" t="s">
        <v>79</v>
      </c>
      <c r="C12" s="10" t="s">
        <v>80</v>
      </c>
      <c r="D12" s="10" t="s">
        <v>81</v>
      </c>
      <c r="E12" s="10" t="s">
        <v>82</v>
      </c>
      <c r="F12" s="10" t="s">
        <v>31</v>
      </c>
      <c r="G12" s="10" t="s">
        <v>83</v>
      </c>
      <c r="H12" s="11" t="s">
        <v>84</v>
      </c>
      <c r="I12" s="11" t="s">
        <v>85</v>
      </c>
      <c r="J12" s="12" t="s">
        <v>86</v>
      </c>
      <c r="K12" s="12" t="s">
        <v>87</v>
      </c>
      <c r="L12" s="10" t="s">
        <v>37</v>
      </c>
      <c r="M12" s="11" t="s">
        <v>38</v>
      </c>
      <c r="N12" s="10" t="s">
        <v>19</v>
      </c>
      <c r="O12" s="9" t="s">
        <v>26</v>
      </c>
    </row>
    <row r="13" s="2" customFormat="1" ht="60" spans="1:15">
      <c r="A13" s="7">
        <v>11</v>
      </c>
      <c r="B13" s="8" t="s">
        <v>88</v>
      </c>
      <c r="C13" s="8" t="s">
        <v>89</v>
      </c>
      <c r="D13" s="8" t="s">
        <v>90</v>
      </c>
      <c r="E13" s="8" t="s">
        <v>19</v>
      </c>
      <c r="F13" s="8" t="s">
        <v>19</v>
      </c>
      <c r="G13" s="8" t="s">
        <v>91</v>
      </c>
      <c r="H13" s="8" t="s">
        <v>92</v>
      </c>
      <c r="I13" s="8" t="s">
        <v>93</v>
      </c>
      <c r="J13" s="8" t="s">
        <v>19</v>
      </c>
      <c r="K13" s="8" t="s">
        <v>19</v>
      </c>
      <c r="L13" s="8" t="s">
        <v>94</v>
      </c>
      <c r="M13" s="8" t="s">
        <v>24</v>
      </c>
      <c r="N13" s="8" t="s">
        <v>95</v>
      </c>
      <c r="O13" s="9" t="s">
        <v>26</v>
      </c>
    </row>
    <row r="14" s="2" customFormat="1" ht="71.25" spans="1:15">
      <c r="A14" s="7">
        <v>12</v>
      </c>
      <c r="B14" s="10" t="s">
        <v>96</v>
      </c>
      <c r="C14" s="10" t="s">
        <v>97</v>
      </c>
      <c r="D14" s="10" t="s">
        <v>98</v>
      </c>
      <c r="E14" s="10" t="s">
        <v>99</v>
      </c>
      <c r="F14" s="10" t="s">
        <v>100</v>
      </c>
      <c r="G14" s="10" t="s">
        <v>101</v>
      </c>
      <c r="H14" s="11" t="s">
        <v>84</v>
      </c>
      <c r="I14" s="11" t="s">
        <v>85</v>
      </c>
      <c r="J14" s="12" t="s">
        <v>102</v>
      </c>
      <c r="K14" s="12" t="s">
        <v>103</v>
      </c>
      <c r="L14" s="10" t="s">
        <v>68</v>
      </c>
      <c r="M14" s="11" t="s">
        <v>38</v>
      </c>
      <c r="N14" s="10" t="s">
        <v>19</v>
      </c>
      <c r="O14" s="9" t="s">
        <v>26</v>
      </c>
    </row>
    <row r="15" s="2" customFormat="1" ht="57" spans="1:15">
      <c r="A15" s="7">
        <v>13</v>
      </c>
      <c r="B15" s="10" t="s">
        <v>104</v>
      </c>
      <c r="C15" s="10" t="s">
        <v>105</v>
      </c>
      <c r="D15" s="10" t="s">
        <v>106</v>
      </c>
      <c r="E15" s="10" t="s">
        <v>19</v>
      </c>
      <c r="F15" s="10" t="s">
        <v>19</v>
      </c>
      <c r="G15" s="10" t="s">
        <v>107</v>
      </c>
      <c r="H15" s="11" t="s">
        <v>108</v>
      </c>
      <c r="I15" s="11" t="s">
        <v>109</v>
      </c>
      <c r="J15" s="12" t="s">
        <v>19</v>
      </c>
      <c r="K15" s="12" t="s">
        <v>19</v>
      </c>
      <c r="L15" s="10" t="s">
        <v>110</v>
      </c>
      <c r="M15" s="11" t="s">
        <v>38</v>
      </c>
      <c r="N15" s="10" t="s">
        <v>19</v>
      </c>
      <c r="O15" s="9" t="s">
        <v>26</v>
      </c>
    </row>
    <row r="16" s="2" customFormat="1" ht="57" spans="1:15">
      <c r="A16" s="7">
        <v>14</v>
      </c>
      <c r="B16" s="10" t="s">
        <v>111</v>
      </c>
      <c r="C16" s="10" t="s">
        <v>112</v>
      </c>
      <c r="D16" s="10" t="s">
        <v>113</v>
      </c>
      <c r="E16" s="10" t="s">
        <v>19</v>
      </c>
      <c r="F16" s="10" t="s">
        <v>19</v>
      </c>
      <c r="G16" s="10" t="s">
        <v>107</v>
      </c>
      <c r="H16" s="11" t="s">
        <v>114</v>
      </c>
      <c r="I16" s="11" t="s">
        <v>115</v>
      </c>
      <c r="J16" s="12" t="s">
        <v>19</v>
      </c>
      <c r="K16" s="12" t="s">
        <v>19</v>
      </c>
      <c r="L16" s="10" t="s">
        <v>110</v>
      </c>
      <c r="M16" s="11" t="s">
        <v>38</v>
      </c>
      <c r="N16" s="10" t="s">
        <v>19</v>
      </c>
      <c r="O16" s="9" t="s">
        <v>26</v>
      </c>
    </row>
    <row r="17" s="2" customFormat="1" ht="42.75" spans="1:15">
      <c r="A17" s="7">
        <v>15</v>
      </c>
      <c r="B17" s="10" t="s">
        <v>116</v>
      </c>
      <c r="C17" s="10" t="s">
        <v>117</v>
      </c>
      <c r="D17" s="10" t="s">
        <v>118</v>
      </c>
      <c r="E17" s="10" t="s">
        <v>19</v>
      </c>
      <c r="F17" s="10" t="s">
        <v>19</v>
      </c>
      <c r="G17" s="10" t="s">
        <v>107</v>
      </c>
      <c r="H17" s="11" t="s">
        <v>119</v>
      </c>
      <c r="I17" s="11" t="s">
        <v>44</v>
      </c>
      <c r="J17" s="12" t="s">
        <v>19</v>
      </c>
      <c r="K17" s="12" t="s">
        <v>19</v>
      </c>
      <c r="L17" s="10" t="s">
        <v>58</v>
      </c>
      <c r="M17" s="11" t="s">
        <v>38</v>
      </c>
      <c r="N17" s="10" t="s">
        <v>19</v>
      </c>
      <c r="O17" s="9" t="s">
        <v>26</v>
      </c>
    </row>
    <row r="18" s="2" customFormat="1" ht="71.25" spans="1:15">
      <c r="A18" s="7">
        <v>16</v>
      </c>
      <c r="B18" s="10" t="s">
        <v>120</v>
      </c>
      <c r="C18" s="10" t="s">
        <v>121</v>
      </c>
      <c r="D18" s="10" t="s">
        <v>62</v>
      </c>
      <c r="E18" s="10" t="s">
        <v>122</v>
      </c>
      <c r="F18" s="10" t="s">
        <v>123</v>
      </c>
      <c r="G18" s="10" t="s">
        <v>124</v>
      </c>
      <c r="H18" s="11" t="s">
        <v>125</v>
      </c>
      <c r="I18" s="11" t="s">
        <v>126</v>
      </c>
      <c r="J18" s="12" t="s">
        <v>127</v>
      </c>
      <c r="K18" s="12" t="s">
        <v>128</v>
      </c>
      <c r="L18" s="10" t="s">
        <v>68</v>
      </c>
      <c r="M18" s="11" t="s">
        <v>38</v>
      </c>
      <c r="N18" s="10" t="s">
        <v>19</v>
      </c>
      <c r="O18" s="9" t="s">
        <v>26</v>
      </c>
    </row>
    <row r="19" s="2" customFormat="1" ht="42.75" spans="1:15">
      <c r="A19" s="7">
        <v>17</v>
      </c>
      <c r="B19" s="10" t="s">
        <v>129</v>
      </c>
      <c r="C19" s="10" t="s">
        <v>130</v>
      </c>
      <c r="D19" s="10" t="s">
        <v>131</v>
      </c>
      <c r="E19" s="10" t="s">
        <v>19</v>
      </c>
      <c r="F19" s="10" t="s">
        <v>19</v>
      </c>
      <c r="G19" s="10" t="s">
        <v>132</v>
      </c>
      <c r="H19" s="11" t="s">
        <v>133</v>
      </c>
      <c r="I19" s="11" t="s">
        <v>134</v>
      </c>
      <c r="J19" s="12" t="s">
        <v>19</v>
      </c>
      <c r="K19" s="12" t="s">
        <v>19</v>
      </c>
      <c r="L19" s="10" t="s">
        <v>110</v>
      </c>
      <c r="M19" s="11" t="s">
        <v>38</v>
      </c>
      <c r="N19" s="10" t="s">
        <v>19</v>
      </c>
      <c r="O19" s="9" t="s">
        <v>26</v>
      </c>
    </row>
    <row r="20" s="2" customFormat="1" ht="85.5" spans="1:15">
      <c r="A20" s="7">
        <v>18</v>
      </c>
      <c r="B20" s="10" t="s">
        <v>135</v>
      </c>
      <c r="C20" s="10" t="s">
        <v>136</v>
      </c>
      <c r="D20" s="10" t="s">
        <v>137</v>
      </c>
      <c r="E20" s="10" t="s">
        <v>19</v>
      </c>
      <c r="F20" s="10" t="s">
        <v>19</v>
      </c>
      <c r="G20" s="10" t="s">
        <v>138</v>
      </c>
      <c r="H20" s="11" t="s">
        <v>139</v>
      </c>
      <c r="I20" s="11" t="s">
        <v>140</v>
      </c>
      <c r="J20" s="12" t="s">
        <v>19</v>
      </c>
      <c r="K20" s="12" t="s">
        <v>19</v>
      </c>
      <c r="L20" s="10" t="s">
        <v>141</v>
      </c>
      <c r="M20" s="11" t="s">
        <v>24</v>
      </c>
      <c r="N20" s="10" t="s">
        <v>142</v>
      </c>
      <c r="O20" s="9" t="s">
        <v>26</v>
      </c>
    </row>
    <row r="21" s="2" customFormat="1" ht="57" spans="1:15">
      <c r="A21" s="7">
        <v>19</v>
      </c>
      <c r="B21" s="10" t="s">
        <v>143</v>
      </c>
      <c r="C21" s="10" t="s">
        <v>144</v>
      </c>
      <c r="D21" s="10" t="s">
        <v>145</v>
      </c>
      <c r="E21" s="10" t="s">
        <v>19</v>
      </c>
      <c r="F21" s="10" t="s">
        <v>19</v>
      </c>
      <c r="G21" s="10" t="s">
        <v>132</v>
      </c>
      <c r="H21" s="11" t="s">
        <v>146</v>
      </c>
      <c r="I21" s="11" t="s">
        <v>147</v>
      </c>
      <c r="J21" s="12" t="s">
        <v>19</v>
      </c>
      <c r="K21" s="12" t="s">
        <v>19</v>
      </c>
      <c r="L21" s="10" t="s">
        <v>110</v>
      </c>
      <c r="M21" s="11" t="s">
        <v>38</v>
      </c>
      <c r="N21" s="10" t="s">
        <v>19</v>
      </c>
      <c r="O21" s="9" t="s">
        <v>26</v>
      </c>
    </row>
    <row r="22" s="2" customFormat="1" ht="71.25" spans="1:15">
      <c r="A22" s="7">
        <v>20</v>
      </c>
      <c r="B22" s="10" t="s">
        <v>148</v>
      </c>
      <c r="C22" s="10" t="s">
        <v>149</v>
      </c>
      <c r="D22" s="10" t="s">
        <v>29</v>
      </c>
      <c r="E22" s="10" t="s">
        <v>30</v>
      </c>
      <c r="F22" s="10" t="s">
        <v>31</v>
      </c>
      <c r="G22" s="10" t="s">
        <v>150</v>
      </c>
      <c r="H22" s="11" t="s">
        <v>125</v>
      </c>
      <c r="I22" s="11" t="s">
        <v>126</v>
      </c>
      <c r="J22" s="12" t="s">
        <v>151</v>
      </c>
      <c r="K22" s="12" t="s">
        <v>152</v>
      </c>
      <c r="L22" s="10" t="s">
        <v>37</v>
      </c>
      <c r="M22" s="11" t="s">
        <v>38</v>
      </c>
      <c r="N22" s="10" t="s">
        <v>19</v>
      </c>
      <c r="O22" s="9" t="s">
        <v>26</v>
      </c>
    </row>
    <row r="23" s="2" customFormat="1" ht="71.25" spans="1:15">
      <c r="A23" s="7">
        <v>21</v>
      </c>
      <c r="B23" s="10" t="s">
        <v>153</v>
      </c>
      <c r="C23" s="10" t="s">
        <v>154</v>
      </c>
      <c r="D23" s="10" t="s">
        <v>118</v>
      </c>
      <c r="E23" s="10" t="s">
        <v>19</v>
      </c>
      <c r="F23" s="10" t="s">
        <v>19</v>
      </c>
      <c r="G23" s="10" t="s">
        <v>132</v>
      </c>
      <c r="H23" s="11" t="s">
        <v>155</v>
      </c>
      <c r="I23" s="11" t="s">
        <v>156</v>
      </c>
      <c r="J23" s="12" t="s">
        <v>19</v>
      </c>
      <c r="K23" s="12" t="s">
        <v>19</v>
      </c>
      <c r="L23" s="10" t="s">
        <v>58</v>
      </c>
      <c r="M23" s="11" t="s">
        <v>38</v>
      </c>
      <c r="N23" s="10" t="s">
        <v>19</v>
      </c>
      <c r="O23" s="9" t="s">
        <v>26</v>
      </c>
    </row>
    <row r="24" s="2" customFormat="1" ht="57" spans="1:15">
      <c r="A24" s="7">
        <v>22</v>
      </c>
      <c r="B24" s="10" t="s">
        <v>157</v>
      </c>
      <c r="C24" s="10" t="s">
        <v>158</v>
      </c>
      <c r="D24" s="10" t="s">
        <v>81</v>
      </c>
      <c r="E24" s="10" t="s">
        <v>82</v>
      </c>
      <c r="F24" s="10" t="s">
        <v>31</v>
      </c>
      <c r="G24" s="10" t="s">
        <v>159</v>
      </c>
      <c r="H24" s="11" t="s">
        <v>160</v>
      </c>
      <c r="I24" s="11" t="s">
        <v>161</v>
      </c>
      <c r="J24" s="12" t="s">
        <v>86</v>
      </c>
      <c r="K24" s="12" t="s">
        <v>87</v>
      </c>
      <c r="L24" s="10" t="s">
        <v>37</v>
      </c>
      <c r="M24" s="11" t="s">
        <v>38</v>
      </c>
      <c r="N24" s="10" t="s">
        <v>19</v>
      </c>
      <c r="O24" s="9" t="s">
        <v>26</v>
      </c>
    </row>
    <row r="25" s="2" customFormat="1" ht="69" spans="1:15">
      <c r="A25" s="7">
        <v>23</v>
      </c>
      <c r="B25" s="10" t="s">
        <v>162</v>
      </c>
      <c r="C25" s="10" t="s">
        <v>163</v>
      </c>
      <c r="D25" s="10" t="s">
        <v>164</v>
      </c>
      <c r="E25" s="10" t="s">
        <v>165</v>
      </c>
      <c r="F25" s="10" t="s">
        <v>166</v>
      </c>
      <c r="G25" s="10" t="s">
        <v>91</v>
      </c>
      <c r="H25" s="11" t="s">
        <v>160</v>
      </c>
      <c r="I25" s="11" t="s">
        <v>161</v>
      </c>
      <c r="J25" s="12" t="s">
        <v>167</v>
      </c>
      <c r="K25" s="12" t="s">
        <v>168</v>
      </c>
      <c r="L25" s="10" t="s">
        <v>68</v>
      </c>
      <c r="M25" s="11" t="s">
        <v>38</v>
      </c>
      <c r="N25" s="10" t="s">
        <v>19</v>
      </c>
      <c r="O25" s="9" t="s">
        <v>26</v>
      </c>
    </row>
    <row r="26" s="2" customFormat="1" ht="42.75" spans="1:15">
      <c r="A26" s="7">
        <v>24</v>
      </c>
      <c r="B26" s="10" t="s">
        <v>169</v>
      </c>
      <c r="C26" s="10" t="s">
        <v>170</v>
      </c>
      <c r="D26" s="10" t="s">
        <v>145</v>
      </c>
      <c r="E26" s="10" t="s">
        <v>19</v>
      </c>
      <c r="F26" s="10" t="s">
        <v>19</v>
      </c>
      <c r="G26" s="10" t="s">
        <v>171</v>
      </c>
      <c r="H26" s="11" t="s">
        <v>172</v>
      </c>
      <c r="I26" s="11" t="s">
        <v>173</v>
      </c>
      <c r="J26" s="12" t="s">
        <v>19</v>
      </c>
      <c r="K26" s="12" t="s">
        <v>19</v>
      </c>
      <c r="L26" s="10" t="s">
        <v>110</v>
      </c>
      <c r="M26" s="11" t="s">
        <v>38</v>
      </c>
      <c r="N26" s="10" t="s">
        <v>19</v>
      </c>
      <c r="O26" s="9" t="s">
        <v>26</v>
      </c>
    </row>
    <row r="27" s="2" customFormat="1" ht="71.25" spans="1:15">
      <c r="A27" s="7">
        <v>25</v>
      </c>
      <c r="B27" s="10" t="s">
        <v>174</v>
      </c>
      <c r="C27" s="10" t="s">
        <v>175</v>
      </c>
      <c r="D27" s="10" t="s">
        <v>118</v>
      </c>
      <c r="E27" s="10" t="s">
        <v>19</v>
      </c>
      <c r="F27" s="10" t="s">
        <v>19</v>
      </c>
      <c r="G27" s="10" t="s">
        <v>138</v>
      </c>
      <c r="H27" s="11" t="s">
        <v>176</v>
      </c>
      <c r="I27" s="11" t="s">
        <v>177</v>
      </c>
      <c r="J27" s="12" t="s">
        <v>19</v>
      </c>
      <c r="K27" s="12" t="s">
        <v>19</v>
      </c>
      <c r="L27" s="10" t="s">
        <v>58</v>
      </c>
      <c r="M27" s="11" t="s">
        <v>38</v>
      </c>
      <c r="N27" s="10" t="s">
        <v>19</v>
      </c>
      <c r="O27" s="9" t="s">
        <v>26</v>
      </c>
    </row>
    <row r="28" s="2" customFormat="1" ht="42.75" spans="1:15">
      <c r="A28" s="7">
        <v>26</v>
      </c>
      <c r="B28" s="10" t="s">
        <v>178</v>
      </c>
      <c r="C28" s="10" t="s">
        <v>179</v>
      </c>
      <c r="D28" s="10" t="s">
        <v>118</v>
      </c>
      <c r="E28" s="10" t="s">
        <v>19</v>
      </c>
      <c r="F28" s="10" t="s">
        <v>19</v>
      </c>
      <c r="G28" s="10" t="s">
        <v>171</v>
      </c>
      <c r="H28" s="11" t="s">
        <v>180</v>
      </c>
      <c r="I28" s="11" t="s">
        <v>181</v>
      </c>
      <c r="J28" s="12" t="s">
        <v>19</v>
      </c>
      <c r="K28" s="12" t="s">
        <v>19</v>
      </c>
      <c r="L28" s="10" t="s">
        <v>58</v>
      </c>
      <c r="M28" s="11" t="s">
        <v>38</v>
      </c>
      <c r="N28" s="10" t="s">
        <v>19</v>
      </c>
      <c r="O28" s="9" t="s">
        <v>26</v>
      </c>
    </row>
    <row r="29" s="2" customFormat="1" ht="71.25" spans="1:15">
      <c r="A29" s="7">
        <v>27</v>
      </c>
      <c r="B29" s="10" t="s">
        <v>182</v>
      </c>
      <c r="C29" s="10" t="s">
        <v>183</v>
      </c>
      <c r="D29" s="10" t="s">
        <v>118</v>
      </c>
      <c r="E29" s="10" t="s">
        <v>19</v>
      </c>
      <c r="F29" s="10" t="s">
        <v>19</v>
      </c>
      <c r="G29" s="10" t="s">
        <v>171</v>
      </c>
      <c r="H29" s="11" t="s">
        <v>184</v>
      </c>
      <c r="I29" s="11" t="s">
        <v>185</v>
      </c>
      <c r="J29" s="12" t="s">
        <v>19</v>
      </c>
      <c r="K29" s="12" t="s">
        <v>19</v>
      </c>
      <c r="L29" s="10" t="s">
        <v>58</v>
      </c>
      <c r="M29" s="11" t="s">
        <v>38</v>
      </c>
      <c r="N29" s="10" t="s">
        <v>19</v>
      </c>
      <c r="O29" s="9" t="s">
        <v>26</v>
      </c>
    </row>
    <row r="30" s="2" customFormat="1" ht="85.5" spans="1:15">
      <c r="A30" s="7">
        <v>28</v>
      </c>
      <c r="B30" s="10" t="s">
        <v>186</v>
      </c>
      <c r="C30" s="10" t="s">
        <v>187</v>
      </c>
      <c r="D30" s="10" t="s">
        <v>188</v>
      </c>
      <c r="E30" s="10" t="s">
        <v>189</v>
      </c>
      <c r="F30" s="10" t="s">
        <v>190</v>
      </c>
      <c r="G30" s="10" t="s">
        <v>191</v>
      </c>
      <c r="H30" s="11" t="s">
        <v>192</v>
      </c>
      <c r="I30" s="11" t="s">
        <v>193</v>
      </c>
      <c r="J30" s="12" t="s">
        <v>194</v>
      </c>
      <c r="K30" s="12" t="s">
        <v>195</v>
      </c>
      <c r="L30" s="10" t="s">
        <v>68</v>
      </c>
      <c r="M30" s="11" t="s">
        <v>38</v>
      </c>
      <c r="N30" s="10" t="s">
        <v>19</v>
      </c>
      <c r="O30" s="9" t="s">
        <v>26</v>
      </c>
    </row>
    <row r="31" s="2" customFormat="1" ht="57" spans="1:15">
      <c r="A31" s="7">
        <v>29</v>
      </c>
      <c r="B31" s="10" t="s">
        <v>196</v>
      </c>
      <c r="C31" s="10" t="s">
        <v>197</v>
      </c>
      <c r="D31" s="10" t="s">
        <v>198</v>
      </c>
      <c r="E31" s="10" t="s">
        <v>19</v>
      </c>
      <c r="F31" s="10" t="s">
        <v>19</v>
      </c>
      <c r="G31" s="10" t="s">
        <v>199</v>
      </c>
      <c r="H31" s="11" t="s">
        <v>200</v>
      </c>
      <c r="I31" s="11" t="s">
        <v>201</v>
      </c>
      <c r="J31" s="12" t="s">
        <v>19</v>
      </c>
      <c r="K31" s="12" t="s">
        <v>19</v>
      </c>
      <c r="L31" s="10" t="s">
        <v>202</v>
      </c>
      <c r="M31" s="11" t="s">
        <v>38</v>
      </c>
      <c r="N31" s="10" t="s">
        <v>19</v>
      </c>
      <c r="O31" s="9" t="s">
        <v>26</v>
      </c>
    </row>
    <row r="32" s="2" customFormat="1" ht="57" spans="1:15">
      <c r="A32" s="7">
        <v>30</v>
      </c>
      <c r="B32" s="10" t="s">
        <v>203</v>
      </c>
      <c r="C32" s="10" t="s">
        <v>204</v>
      </c>
      <c r="D32" s="10" t="s">
        <v>198</v>
      </c>
      <c r="E32" s="10" t="s">
        <v>19</v>
      </c>
      <c r="F32" s="10" t="s">
        <v>19</v>
      </c>
      <c r="G32" s="10" t="s">
        <v>199</v>
      </c>
      <c r="H32" s="11" t="s">
        <v>205</v>
      </c>
      <c r="I32" s="11" t="s">
        <v>206</v>
      </c>
      <c r="J32" s="12" t="s">
        <v>19</v>
      </c>
      <c r="K32" s="12" t="s">
        <v>19</v>
      </c>
      <c r="L32" s="10" t="s">
        <v>207</v>
      </c>
      <c r="M32" s="11" t="s">
        <v>38</v>
      </c>
      <c r="N32" s="10" t="s">
        <v>19</v>
      </c>
      <c r="O32" s="9" t="s">
        <v>26</v>
      </c>
    </row>
    <row r="33" s="2" customFormat="1" ht="71.25" spans="1:15">
      <c r="A33" s="7">
        <v>31</v>
      </c>
      <c r="B33" s="10" t="s">
        <v>208</v>
      </c>
      <c r="C33" s="10" t="s">
        <v>209</v>
      </c>
      <c r="D33" s="10" t="s">
        <v>210</v>
      </c>
      <c r="E33" s="10" t="s">
        <v>19</v>
      </c>
      <c r="F33" s="10" t="s">
        <v>19</v>
      </c>
      <c r="G33" s="10" t="s">
        <v>138</v>
      </c>
      <c r="H33" s="11" t="s">
        <v>211</v>
      </c>
      <c r="I33" s="11" t="s">
        <v>212</v>
      </c>
      <c r="J33" s="12" t="s">
        <v>19</v>
      </c>
      <c r="K33" s="12" t="s">
        <v>19</v>
      </c>
      <c r="L33" s="10" t="s">
        <v>213</v>
      </c>
      <c r="M33" s="11" t="s">
        <v>38</v>
      </c>
      <c r="N33" s="10" t="s">
        <v>19</v>
      </c>
      <c r="O33" s="9" t="s">
        <v>26</v>
      </c>
    </row>
    <row r="34" s="2" customFormat="1" ht="71.25" spans="1:15">
      <c r="A34" s="7">
        <v>32</v>
      </c>
      <c r="B34" s="10" t="s">
        <v>214</v>
      </c>
      <c r="C34" s="10" t="s">
        <v>215</v>
      </c>
      <c r="D34" s="10" t="s">
        <v>216</v>
      </c>
      <c r="E34" s="10" t="s">
        <v>19</v>
      </c>
      <c r="F34" s="10" t="s">
        <v>19</v>
      </c>
      <c r="G34" s="10" t="s">
        <v>217</v>
      </c>
      <c r="H34" s="11" t="s">
        <v>211</v>
      </c>
      <c r="I34" s="11" t="s">
        <v>212</v>
      </c>
      <c r="J34" s="12" t="s">
        <v>19</v>
      </c>
      <c r="K34" s="12" t="s">
        <v>19</v>
      </c>
      <c r="L34" s="10" t="s">
        <v>218</v>
      </c>
      <c r="M34" s="11" t="s">
        <v>38</v>
      </c>
      <c r="N34" s="10" t="s">
        <v>19</v>
      </c>
      <c r="O34" s="9" t="s">
        <v>26</v>
      </c>
    </row>
    <row r="35" s="2" customFormat="1" ht="85.5" spans="1:15">
      <c r="A35" s="7">
        <v>33</v>
      </c>
      <c r="B35" s="10" t="s">
        <v>219</v>
      </c>
      <c r="C35" s="10" t="s">
        <v>220</v>
      </c>
      <c r="D35" s="10" t="s">
        <v>118</v>
      </c>
      <c r="E35" s="10" t="s">
        <v>19</v>
      </c>
      <c r="F35" s="10" t="s">
        <v>19</v>
      </c>
      <c r="G35" s="10" t="s">
        <v>221</v>
      </c>
      <c r="H35" s="11" t="s">
        <v>139</v>
      </c>
      <c r="I35" s="11" t="s">
        <v>140</v>
      </c>
      <c r="J35" s="12" t="s">
        <v>19</v>
      </c>
      <c r="K35" s="12" t="s">
        <v>19</v>
      </c>
      <c r="L35" s="10" t="s">
        <v>58</v>
      </c>
      <c r="M35" s="11" t="s">
        <v>38</v>
      </c>
      <c r="N35" s="10" t="s">
        <v>19</v>
      </c>
      <c r="O35" s="9" t="s">
        <v>26</v>
      </c>
    </row>
    <row r="36" s="2" customFormat="1" ht="71.25" spans="1:15">
      <c r="A36" s="7">
        <v>34</v>
      </c>
      <c r="B36" s="10" t="s">
        <v>222</v>
      </c>
      <c r="C36" s="10" t="s">
        <v>223</v>
      </c>
      <c r="D36" s="10" t="s">
        <v>224</v>
      </c>
      <c r="E36" s="10" t="s">
        <v>19</v>
      </c>
      <c r="F36" s="10" t="s">
        <v>19</v>
      </c>
      <c r="G36" s="10" t="s">
        <v>132</v>
      </c>
      <c r="H36" s="11" t="s">
        <v>155</v>
      </c>
      <c r="I36" s="11" t="s">
        <v>156</v>
      </c>
      <c r="J36" s="12" t="s">
        <v>19</v>
      </c>
      <c r="K36" s="12" t="s">
        <v>19</v>
      </c>
      <c r="L36" s="10" t="s">
        <v>225</v>
      </c>
      <c r="M36" s="11" t="s">
        <v>38</v>
      </c>
      <c r="N36" s="10" t="s">
        <v>19</v>
      </c>
      <c r="O36" s="9" t="s">
        <v>26</v>
      </c>
    </row>
    <row r="37" s="2" customFormat="1" ht="72" spans="1:15">
      <c r="A37" s="7">
        <v>35</v>
      </c>
      <c r="B37" s="8" t="s">
        <v>226</v>
      </c>
      <c r="C37" s="8" t="s">
        <v>227</v>
      </c>
      <c r="D37" s="8" t="s">
        <v>228</v>
      </c>
      <c r="E37" s="8" t="s">
        <v>19</v>
      </c>
      <c r="F37" s="8" t="s">
        <v>19</v>
      </c>
      <c r="G37" s="8" t="s">
        <v>55</v>
      </c>
      <c r="H37" s="8" t="s">
        <v>229</v>
      </c>
      <c r="I37" s="8" t="s">
        <v>230</v>
      </c>
      <c r="J37" s="8" t="s">
        <v>19</v>
      </c>
      <c r="K37" s="8" t="s">
        <v>19</v>
      </c>
      <c r="L37" s="8" t="s">
        <v>231</v>
      </c>
      <c r="M37" s="8" t="s">
        <v>24</v>
      </c>
      <c r="N37" s="8" t="s">
        <v>232</v>
      </c>
      <c r="O37" s="9" t="s">
        <v>233</v>
      </c>
    </row>
    <row r="38" s="2" customFormat="1" ht="48" spans="1:15">
      <c r="A38" s="7">
        <v>36</v>
      </c>
      <c r="B38" s="8" t="s">
        <v>234</v>
      </c>
      <c r="C38" s="8" t="s">
        <v>235</v>
      </c>
      <c r="D38" s="8" t="s">
        <v>236</v>
      </c>
      <c r="E38" s="8" t="s">
        <v>237</v>
      </c>
      <c r="F38" s="8" t="s">
        <v>238</v>
      </c>
      <c r="G38" s="8" t="s">
        <v>20</v>
      </c>
      <c r="H38" s="8" t="s">
        <v>239</v>
      </c>
      <c r="I38" s="8" t="s">
        <v>240</v>
      </c>
      <c r="J38" s="8" t="s">
        <v>241</v>
      </c>
      <c r="K38" s="8" t="s">
        <v>242</v>
      </c>
      <c r="L38" s="8" t="s">
        <v>243</v>
      </c>
      <c r="M38" s="8" t="s">
        <v>38</v>
      </c>
      <c r="N38" s="8" t="s">
        <v>19</v>
      </c>
      <c r="O38" s="9" t="s">
        <v>233</v>
      </c>
    </row>
    <row r="39" s="2" customFormat="1" ht="60" spans="1:15">
      <c r="A39" s="7">
        <v>37</v>
      </c>
      <c r="B39" s="8" t="s">
        <v>244</v>
      </c>
      <c r="C39" s="8" t="s">
        <v>245</v>
      </c>
      <c r="D39" s="8" t="s">
        <v>62</v>
      </c>
      <c r="E39" s="8" t="s">
        <v>246</v>
      </c>
      <c r="F39" s="8" t="s">
        <v>247</v>
      </c>
      <c r="G39" s="8" t="s">
        <v>248</v>
      </c>
      <c r="H39" s="8" t="s">
        <v>249</v>
      </c>
      <c r="I39" s="8" t="s">
        <v>250</v>
      </c>
      <c r="J39" s="8" t="s">
        <v>251</v>
      </c>
      <c r="K39" s="8" t="s">
        <v>252</v>
      </c>
      <c r="L39" s="8" t="s">
        <v>253</v>
      </c>
      <c r="M39" s="8" t="s">
        <v>38</v>
      </c>
      <c r="N39" s="8" t="s">
        <v>19</v>
      </c>
      <c r="O39" s="9" t="s">
        <v>233</v>
      </c>
    </row>
    <row r="40" s="2" customFormat="1" ht="48" spans="1:15">
      <c r="A40" s="7">
        <v>38</v>
      </c>
      <c r="B40" s="8" t="s">
        <v>254</v>
      </c>
      <c r="C40" s="8" t="s">
        <v>255</v>
      </c>
      <c r="D40" s="8" t="s">
        <v>256</v>
      </c>
      <c r="E40" s="8" t="s">
        <v>19</v>
      </c>
      <c r="F40" s="8" t="s">
        <v>19</v>
      </c>
      <c r="G40" s="8" t="s">
        <v>257</v>
      </c>
      <c r="H40" s="8" t="s">
        <v>258</v>
      </c>
      <c r="I40" s="8" t="s">
        <v>259</v>
      </c>
      <c r="J40" s="8" t="s">
        <v>19</v>
      </c>
      <c r="K40" s="8" t="s">
        <v>19</v>
      </c>
      <c r="L40" s="8" t="s">
        <v>260</v>
      </c>
      <c r="M40" s="8" t="s">
        <v>38</v>
      </c>
      <c r="N40" s="8" t="s">
        <v>19</v>
      </c>
      <c r="O40" s="9" t="s">
        <v>233</v>
      </c>
    </row>
    <row r="41" s="2" customFormat="1" ht="60" spans="1:15">
      <c r="A41" s="7">
        <v>39</v>
      </c>
      <c r="B41" s="8" t="s">
        <v>261</v>
      </c>
      <c r="C41" s="8" t="s">
        <v>262</v>
      </c>
      <c r="D41" s="8" t="s">
        <v>263</v>
      </c>
      <c r="E41" s="8" t="s">
        <v>165</v>
      </c>
      <c r="F41" s="8" t="s">
        <v>264</v>
      </c>
      <c r="G41" s="8" t="s">
        <v>265</v>
      </c>
      <c r="H41" s="8" t="s">
        <v>266</v>
      </c>
      <c r="I41" s="8" t="s">
        <v>267</v>
      </c>
      <c r="J41" s="8" t="s">
        <v>167</v>
      </c>
      <c r="K41" s="8" t="s">
        <v>168</v>
      </c>
      <c r="L41" s="8" t="s">
        <v>253</v>
      </c>
      <c r="M41" s="8" t="s">
        <v>38</v>
      </c>
      <c r="N41" s="8" t="s">
        <v>19</v>
      </c>
      <c r="O41" s="9" t="s">
        <v>233</v>
      </c>
    </row>
    <row r="42" s="2" customFormat="1" ht="96" spans="1:15">
      <c r="A42" s="7">
        <v>40</v>
      </c>
      <c r="B42" s="8" t="s">
        <v>268</v>
      </c>
      <c r="C42" s="8" t="s">
        <v>269</v>
      </c>
      <c r="D42" s="8" t="s">
        <v>270</v>
      </c>
      <c r="E42" s="8" t="s">
        <v>271</v>
      </c>
      <c r="F42" s="8" t="s">
        <v>272</v>
      </c>
      <c r="G42" s="8" t="s">
        <v>273</v>
      </c>
      <c r="H42" s="8" t="s">
        <v>274</v>
      </c>
      <c r="I42" s="8" t="s">
        <v>275</v>
      </c>
      <c r="J42" s="8" t="s">
        <v>276</v>
      </c>
      <c r="K42" s="8" t="s">
        <v>277</v>
      </c>
      <c r="L42" s="8" t="s">
        <v>278</v>
      </c>
      <c r="M42" s="8" t="s">
        <v>38</v>
      </c>
      <c r="N42" s="8" t="s">
        <v>19</v>
      </c>
      <c r="O42" s="9" t="s">
        <v>233</v>
      </c>
    </row>
    <row r="43" s="2" customFormat="1" ht="96" spans="1:15">
      <c r="A43" s="7">
        <v>41</v>
      </c>
      <c r="B43" s="8" t="s">
        <v>279</v>
      </c>
      <c r="C43" s="8" t="s">
        <v>280</v>
      </c>
      <c r="D43" s="8" t="s">
        <v>281</v>
      </c>
      <c r="E43" s="8" t="s">
        <v>282</v>
      </c>
      <c r="F43" s="8" t="s">
        <v>19</v>
      </c>
      <c r="G43" s="8" t="s">
        <v>283</v>
      </c>
      <c r="H43" s="8" t="s">
        <v>284</v>
      </c>
      <c r="I43" s="8" t="s">
        <v>285</v>
      </c>
      <c r="J43" s="8" t="s">
        <v>286</v>
      </c>
      <c r="K43" s="8" t="s">
        <v>287</v>
      </c>
      <c r="L43" s="8" t="s">
        <v>278</v>
      </c>
      <c r="M43" s="8" t="s">
        <v>38</v>
      </c>
      <c r="N43" s="8" t="s">
        <v>19</v>
      </c>
      <c r="O43" s="9" t="s">
        <v>233</v>
      </c>
    </row>
    <row r="44" s="2" customFormat="1" ht="60" spans="1:15">
      <c r="A44" s="7">
        <v>42</v>
      </c>
      <c r="B44" s="8" t="s">
        <v>288</v>
      </c>
      <c r="C44" s="8" t="s">
        <v>289</v>
      </c>
      <c r="D44" s="8" t="s">
        <v>290</v>
      </c>
      <c r="E44" s="8" t="s">
        <v>99</v>
      </c>
      <c r="F44" s="8" t="s">
        <v>291</v>
      </c>
      <c r="G44" s="8" t="s">
        <v>292</v>
      </c>
      <c r="H44" s="8" t="s">
        <v>293</v>
      </c>
      <c r="I44" s="8" t="s">
        <v>294</v>
      </c>
      <c r="J44" s="8" t="s">
        <v>102</v>
      </c>
      <c r="K44" s="8" t="s">
        <v>103</v>
      </c>
      <c r="L44" s="8" t="s">
        <v>253</v>
      </c>
      <c r="M44" s="8" t="s">
        <v>38</v>
      </c>
      <c r="N44" s="8" t="s">
        <v>19</v>
      </c>
      <c r="O44" s="9" t="s">
        <v>233</v>
      </c>
    </row>
    <row r="45" s="2" customFormat="1" ht="36" spans="1:15">
      <c r="A45" s="7">
        <v>43</v>
      </c>
      <c r="B45" s="8" t="s">
        <v>295</v>
      </c>
      <c r="C45" s="8" t="s">
        <v>296</v>
      </c>
      <c r="D45" s="8" t="s">
        <v>297</v>
      </c>
      <c r="E45" s="8" t="s">
        <v>298</v>
      </c>
      <c r="F45" s="8" t="s">
        <v>31</v>
      </c>
      <c r="G45" s="8" t="s">
        <v>299</v>
      </c>
      <c r="H45" s="8" t="s">
        <v>300</v>
      </c>
      <c r="I45" s="8" t="s">
        <v>301</v>
      </c>
      <c r="J45" s="8" t="s">
        <v>302</v>
      </c>
      <c r="K45" s="8" t="s">
        <v>303</v>
      </c>
      <c r="L45" s="8" t="s">
        <v>304</v>
      </c>
      <c r="M45" s="8" t="s">
        <v>38</v>
      </c>
      <c r="N45" s="8" t="s">
        <v>19</v>
      </c>
      <c r="O45" s="9" t="s">
        <v>233</v>
      </c>
    </row>
    <row r="46" s="2" customFormat="1" ht="60" spans="1:15">
      <c r="A46" s="7">
        <v>44</v>
      </c>
      <c r="B46" s="8" t="s">
        <v>305</v>
      </c>
      <c r="C46" s="8" t="s">
        <v>306</v>
      </c>
      <c r="D46" s="8" t="s">
        <v>307</v>
      </c>
      <c r="E46" s="8" t="s">
        <v>308</v>
      </c>
      <c r="F46" s="8" t="s">
        <v>309</v>
      </c>
      <c r="G46" s="8" t="s">
        <v>310</v>
      </c>
      <c r="H46" s="8" t="s">
        <v>311</v>
      </c>
      <c r="I46" s="8" t="s">
        <v>312</v>
      </c>
      <c r="J46" s="8" t="s">
        <v>313</v>
      </c>
      <c r="K46" s="8" t="s">
        <v>314</v>
      </c>
      <c r="L46" s="8" t="s">
        <v>315</v>
      </c>
      <c r="M46" s="8" t="s">
        <v>38</v>
      </c>
      <c r="N46" s="8" t="s">
        <v>19</v>
      </c>
      <c r="O46" s="9" t="s">
        <v>233</v>
      </c>
    </row>
    <row r="47" ht="72" spans="1:15">
      <c r="A47" s="7">
        <v>45</v>
      </c>
      <c r="B47" s="8" t="s">
        <v>316</v>
      </c>
      <c r="C47" s="8" t="s">
        <v>317</v>
      </c>
      <c r="D47" s="8" t="s">
        <v>318</v>
      </c>
      <c r="E47" s="8" t="s">
        <v>319</v>
      </c>
      <c r="F47" s="8" t="s">
        <v>320</v>
      </c>
      <c r="G47" s="8" t="s">
        <v>321</v>
      </c>
      <c r="H47" s="8" t="s">
        <v>322</v>
      </c>
      <c r="I47" s="8" t="s">
        <v>323</v>
      </c>
      <c r="J47" s="8" t="s">
        <v>324</v>
      </c>
      <c r="K47" s="8" t="s">
        <v>325</v>
      </c>
      <c r="L47" s="8" t="s">
        <v>326</v>
      </c>
      <c r="M47" s="8" t="s">
        <v>38</v>
      </c>
      <c r="N47" s="8" t="s">
        <v>19</v>
      </c>
      <c r="O47" s="9" t="s">
        <v>233</v>
      </c>
    </row>
    <row r="48" ht="60" spans="1:15">
      <c r="A48" s="7">
        <v>46</v>
      </c>
      <c r="B48" s="8" t="s">
        <v>327</v>
      </c>
      <c r="C48" s="8" t="s">
        <v>328</v>
      </c>
      <c r="D48" s="8" t="s">
        <v>329</v>
      </c>
      <c r="E48" s="8" t="s">
        <v>330</v>
      </c>
      <c r="F48" s="8" t="s">
        <v>272</v>
      </c>
      <c r="G48" s="8" t="s">
        <v>159</v>
      </c>
      <c r="H48" s="8" t="s">
        <v>331</v>
      </c>
      <c r="I48" s="8" t="s">
        <v>332</v>
      </c>
      <c r="J48" s="8" t="s">
        <v>333</v>
      </c>
      <c r="K48" s="8" t="s">
        <v>334</v>
      </c>
      <c r="L48" s="8" t="s">
        <v>335</v>
      </c>
      <c r="M48" s="8" t="s">
        <v>38</v>
      </c>
      <c r="N48" s="8" t="s">
        <v>19</v>
      </c>
      <c r="O48" s="9" t="s">
        <v>233</v>
      </c>
    </row>
    <row r="49" ht="96" spans="1:15">
      <c r="A49" s="7">
        <v>47</v>
      </c>
      <c r="B49" s="8" t="s">
        <v>336</v>
      </c>
      <c r="C49" s="8" t="s">
        <v>337</v>
      </c>
      <c r="D49" s="8" t="s">
        <v>338</v>
      </c>
      <c r="E49" s="8" t="s">
        <v>339</v>
      </c>
      <c r="F49" s="8" t="s">
        <v>272</v>
      </c>
      <c r="G49" s="8" t="s">
        <v>340</v>
      </c>
      <c r="H49" s="8" t="s">
        <v>341</v>
      </c>
      <c r="I49" s="8" t="s">
        <v>342</v>
      </c>
      <c r="J49" s="8" t="s">
        <v>343</v>
      </c>
      <c r="K49" s="8" t="s">
        <v>344</v>
      </c>
      <c r="L49" s="8" t="s">
        <v>278</v>
      </c>
      <c r="M49" s="8" t="s">
        <v>38</v>
      </c>
      <c r="N49" s="8" t="s">
        <v>19</v>
      </c>
      <c r="O49" s="9" t="s">
        <v>233</v>
      </c>
    </row>
    <row r="50" ht="60" spans="1:15">
      <c r="A50" s="7">
        <v>48</v>
      </c>
      <c r="B50" s="8" t="s">
        <v>345</v>
      </c>
      <c r="C50" s="8" t="s">
        <v>346</v>
      </c>
      <c r="D50" s="8" t="s">
        <v>347</v>
      </c>
      <c r="E50" s="8" t="s">
        <v>348</v>
      </c>
      <c r="F50" s="8" t="s">
        <v>349</v>
      </c>
      <c r="G50" s="8" t="s">
        <v>350</v>
      </c>
      <c r="H50" s="8" t="s">
        <v>351</v>
      </c>
      <c r="I50" s="8" t="s">
        <v>352</v>
      </c>
      <c r="J50" s="8" t="s">
        <v>353</v>
      </c>
      <c r="K50" s="8" t="s">
        <v>354</v>
      </c>
      <c r="L50" s="8" t="s">
        <v>315</v>
      </c>
      <c r="M50" s="8" t="s">
        <v>38</v>
      </c>
      <c r="N50" s="8" t="s">
        <v>19</v>
      </c>
      <c r="O50" s="9" t="s">
        <v>233</v>
      </c>
    </row>
    <row r="51" ht="48" spans="1:15">
      <c r="A51" s="7">
        <v>49</v>
      </c>
      <c r="B51" s="8" t="s">
        <v>355</v>
      </c>
      <c r="C51" s="8" t="s">
        <v>356</v>
      </c>
      <c r="D51" s="8" t="s">
        <v>357</v>
      </c>
      <c r="E51" s="8" t="s">
        <v>358</v>
      </c>
      <c r="F51" s="8" t="s">
        <v>359</v>
      </c>
      <c r="G51" s="8" t="s">
        <v>360</v>
      </c>
      <c r="H51" s="8" t="s">
        <v>361</v>
      </c>
      <c r="I51" s="8" t="s">
        <v>362</v>
      </c>
      <c r="J51" s="8" t="s">
        <v>363</v>
      </c>
      <c r="K51" s="8" t="s">
        <v>364</v>
      </c>
      <c r="L51" s="8" t="s">
        <v>365</v>
      </c>
      <c r="M51" s="8" t="s">
        <v>38</v>
      </c>
      <c r="N51" s="8" t="s">
        <v>19</v>
      </c>
      <c r="O51" s="9" t="s">
        <v>233</v>
      </c>
    </row>
    <row r="52" ht="60.75" spans="1:15">
      <c r="A52" s="7">
        <v>50</v>
      </c>
      <c r="B52" s="8" t="s">
        <v>366</v>
      </c>
      <c r="C52" s="8" t="s">
        <v>367</v>
      </c>
      <c r="D52" s="8" t="s">
        <v>368</v>
      </c>
      <c r="E52" s="8" t="s">
        <v>369</v>
      </c>
      <c r="F52" s="8" t="s">
        <v>370</v>
      </c>
      <c r="G52" s="8" t="s">
        <v>91</v>
      </c>
      <c r="H52" s="8" t="s">
        <v>371</v>
      </c>
      <c r="I52" s="8" t="s">
        <v>372</v>
      </c>
      <c r="J52" s="8" t="s">
        <v>373</v>
      </c>
      <c r="K52" s="8" t="s">
        <v>374</v>
      </c>
      <c r="L52" s="8" t="s">
        <v>375</v>
      </c>
      <c r="M52" s="8" t="s">
        <v>38</v>
      </c>
      <c r="N52" s="8" t="s">
        <v>19</v>
      </c>
      <c r="O52" s="9" t="s">
        <v>233</v>
      </c>
    </row>
    <row r="53" ht="84" spans="1:15">
      <c r="A53" s="7">
        <v>51</v>
      </c>
      <c r="B53" s="8" t="s">
        <v>376</v>
      </c>
      <c r="C53" s="8" t="s">
        <v>377</v>
      </c>
      <c r="D53" s="8" t="s">
        <v>378</v>
      </c>
      <c r="E53" s="8" t="s">
        <v>379</v>
      </c>
      <c r="F53" s="8" t="s">
        <v>380</v>
      </c>
      <c r="G53" s="8" t="s">
        <v>381</v>
      </c>
      <c r="H53" s="8" t="s">
        <v>382</v>
      </c>
      <c r="I53" s="8" t="s">
        <v>383</v>
      </c>
      <c r="J53" s="8" t="s">
        <v>384</v>
      </c>
      <c r="K53" s="8" t="s">
        <v>385</v>
      </c>
      <c r="L53" s="8" t="s">
        <v>386</v>
      </c>
      <c r="M53" s="8" t="s">
        <v>38</v>
      </c>
      <c r="N53" s="8" t="s">
        <v>19</v>
      </c>
      <c r="O53" s="9" t="s">
        <v>233</v>
      </c>
    </row>
    <row r="54" ht="72" spans="1:15">
      <c r="A54" s="7">
        <v>52</v>
      </c>
      <c r="B54" s="8" t="s">
        <v>387</v>
      </c>
      <c r="C54" s="8" t="s">
        <v>388</v>
      </c>
      <c r="D54" s="8" t="s">
        <v>389</v>
      </c>
      <c r="E54" s="8" t="s">
        <v>390</v>
      </c>
      <c r="F54" s="8" t="s">
        <v>391</v>
      </c>
      <c r="G54" s="8" t="s">
        <v>392</v>
      </c>
      <c r="H54" s="8" t="s">
        <v>393</v>
      </c>
      <c r="I54" s="8" t="s">
        <v>394</v>
      </c>
      <c r="J54" s="8" t="s">
        <v>395</v>
      </c>
      <c r="K54" s="8" t="s">
        <v>396</v>
      </c>
      <c r="L54" s="8" t="s">
        <v>397</v>
      </c>
      <c r="M54" s="8" t="s">
        <v>38</v>
      </c>
      <c r="N54" s="8" t="s">
        <v>19</v>
      </c>
      <c r="O54" s="9" t="s">
        <v>233</v>
      </c>
    </row>
    <row r="55" ht="36" spans="1:15">
      <c r="A55" s="7">
        <v>53</v>
      </c>
      <c r="B55" s="8" t="s">
        <v>398</v>
      </c>
      <c r="C55" s="8" t="s">
        <v>399</v>
      </c>
      <c r="D55" s="8" t="s">
        <v>400</v>
      </c>
      <c r="E55" s="8" t="s">
        <v>19</v>
      </c>
      <c r="F55" s="8" t="s">
        <v>401</v>
      </c>
      <c r="G55" s="8" t="s">
        <v>402</v>
      </c>
      <c r="H55" s="8" t="s">
        <v>403</v>
      </c>
      <c r="I55" s="8" t="s">
        <v>404</v>
      </c>
      <c r="J55" s="8" t="s">
        <v>405</v>
      </c>
      <c r="K55" s="8" t="s">
        <v>406</v>
      </c>
      <c r="L55" s="8" t="s">
        <v>407</v>
      </c>
      <c r="M55" s="8" t="s">
        <v>38</v>
      </c>
      <c r="N55" s="8" t="s">
        <v>19</v>
      </c>
      <c r="O55" s="9" t="s">
        <v>233</v>
      </c>
    </row>
    <row r="56" ht="36" spans="1:15">
      <c r="A56" s="7">
        <v>54</v>
      </c>
      <c r="B56" s="8" t="s">
        <v>408</v>
      </c>
      <c r="C56" s="8" t="s">
        <v>409</v>
      </c>
      <c r="D56" s="8" t="s">
        <v>410</v>
      </c>
      <c r="E56" s="8" t="s">
        <v>411</v>
      </c>
      <c r="F56" s="8" t="s">
        <v>412</v>
      </c>
      <c r="G56" s="8" t="s">
        <v>413</v>
      </c>
      <c r="H56" s="8" t="s">
        <v>414</v>
      </c>
      <c r="I56" s="8" t="s">
        <v>415</v>
      </c>
      <c r="J56" s="8" t="s">
        <v>416</v>
      </c>
      <c r="K56" s="8" t="s">
        <v>417</v>
      </c>
      <c r="L56" s="8" t="s">
        <v>418</v>
      </c>
      <c r="M56" s="8" t="s">
        <v>38</v>
      </c>
      <c r="N56" s="8" t="s">
        <v>19</v>
      </c>
      <c r="O56" s="9" t="s">
        <v>233</v>
      </c>
    </row>
    <row r="57" ht="48" spans="1:15">
      <c r="A57" s="7">
        <v>55</v>
      </c>
      <c r="B57" s="8" t="s">
        <v>419</v>
      </c>
      <c r="C57" s="8" t="s">
        <v>420</v>
      </c>
      <c r="D57" s="8" t="s">
        <v>421</v>
      </c>
      <c r="E57" s="8" t="s">
        <v>19</v>
      </c>
      <c r="F57" s="8" t="s">
        <v>422</v>
      </c>
      <c r="G57" s="8" t="s">
        <v>423</v>
      </c>
      <c r="H57" s="8" t="s">
        <v>424</v>
      </c>
      <c r="I57" s="8" t="s">
        <v>425</v>
      </c>
      <c r="J57" s="8" t="s">
        <v>426</v>
      </c>
      <c r="K57" s="8" t="s">
        <v>427</v>
      </c>
      <c r="L57" s="8" t="s">
        <v>407</v>
      </c>
      <c r="M57" s="8" t="s">
        <v>38</v>
      </c>
      <c r="N57" s="8" t="s">
        <v>19</v>
      </c>
      <c r="O57" s="9" t="s">
        <v>233</v>
      </c>
    </row>
    <row r="58" ht="36" spans="1:15">
      <c r="A58" s="7">
        <v>56</v>
      </c>
      <c r="B58" s="8" t="s">
        <v>428</v>
      </c>
      <c r="C58" s="8" t="s">
        <v>429</v>
      </c>
      <c r="D58" s="8" t="s">
        <v>430</v>
      </c>
      <c r="E58" s="8" t="s">
        <v>431</v>
      </c>
      <c r="F58" s="8" t="s">
        <v>432</v>
      </c>
      <c r="G58" s="8" t="s">
        <v>433</v>
      </c>
      <c r="H58" s="8" t="s">
        <v>434</v>
      </c>
      <c r="I58" s="8" t="s">
        <v>435</v>
      </c>
      <c r="J58" s="8" t="s">
        <v>436</v>
      </c>
      <c r="K58" s="8" t="s">
        <v>437</v>
      </c>
      <c r="L58" s="8" t="s">
        <v>438</v>
      </c>
      <c r="M58" s="8" t="s">
        <v>38</v>
      </c>
      <c r="N58" s="8" t="s">
        <v>19</v>
      </c>
      <c r="O58" s="9" t="s">
        <v>233</v>
      </c>
    </row>
    <row r="59" ht="48" spans="1:15">
      <c r="A59" s="7">
        <v>57</v>
      </c>
      <c r="B59" s="8" t="s">
        <v>439</v>
      </c>
      <c r="C59" s="8" t="s">
        <v>440</v>
      </c>
      <c r="D59" s="8" t="s">
        <v>228</v>
      </c>
      <c r="E59" s="8" t="s">
        <v>19</v>
      </c>
      <c r="F59" s="8" t="s">
        <v>19</v>
      </c>
      <c r="G59" s="8" t="s">
        <v>441</v>
      </c>
      <c r="H59" s="8" t="s">
        <v>442</v>
      </c>
      <c r="I59" s="8" t="s">
        <v>443</v>
      </c>
      <c r="J59" s="8" t="s">
        <v>19</v>
      </c>
      <c r="K59" s="8" t="s">
        <v>19</v>
      </c>
      <c r="L59" s="8" t="s">
        <v>231</v>
      </c>
      <c r="M59" s="8" t="s">
        <v>24</v>
      </c>
      <c r="N59" s="8" t="s">
        <v>25</v>
      </c>
      <c r="O59" s="9" t="s">
        <v>233</v>
      </c>
    </row>
    <row r="60" ht="48" spans="1:15">
      <c r="A60" s="7">
        <v>58</v>
      </c>
      <c r="B60" s="8" t="s">
        <v>444</v>
      </c>
      <c r="C60" s="8" t="s">
        <v>445</v>
      </c>
      <c r="D60" s="8" t="s">
        <v>228</v>
      </c>
      <c r="E60" s="8" t="s">
        <v>19</v>
      </c>
      <c r="F60" s="8" t="s">
        <v>19</v>
      </c>
      <c r="G60" s="8" t="s">
        <v>441</v>
      </c>
      <c r="H60" s="8" t="s">
        <v>446</v>
      </c>
      <c r="I60" s="8" t="s">
        <v>447</v>
      </c>
      <c r="J60" s="8" t="s">
        <v>19</v>
      </c>
      <c r="K60" s="8" t="s">
        <v>19</v>
      </c>
      <c r="L60" s="8" t="s">
        <v>231</v>
      </c>
      <c r="M60" s="8" t="s">
        <v>38</v>
      </c>
      <c r="N60" s="8" t="s">
        <v>19</v>
      </c>
      <c r="O60" s="9" t="s">
        <v>233</v>
      </c>
    </row>
    <row r="61" ht="48" spans="1:15">
      <c r="A61" s="7">
        <v>59</v>
      </c>
      <c r="B61" s="8" t="s">
        <v>448</v>
      </c>
      <c r="C61" s="8" t="s">
        <v>449</v>
      </c>
      <c r="D61" s="8" t="s">
        <v>228</v>
      </c>
      <c r="E61" s="8" t="s">
        <v>19</v>
      </c>
      <c r="F61" s="8" t="s">
        <v>19</v>
      </c>
      <c r="G61" s="8" t="s">
        <v>441</v>
      </c>
      <c r="H61" s="8" t="s">
        <v>450</v>
      </c>
      <c r="I61" s="8" t="s">
        <v>451</v>
      </c>
      <c r="J61" s="8" t="s">
        <v>19</v>
      </c>
      <c r="K61" s="8" t="s">
        <v>19</v>
      </c>
      <c r="L61" s="8" t="s">
        <v>231</v>
      </c>
      <c r="M61" s="8" t="s">
        <v>38</v>
      </c>
      <c r="N61" s="8" t="s">
        <v>19</v>
      </c>
      <c r="O61" s="9" t="s">
        <v>233</v>
      </c>
    </row>
    <row r="62" ht="48" spans="1:15">
      <c r="A62" s="7">
        <v>60</v>
      </c>
      <c r="B62" s="8" t="s">
        <v>452</v>
      </c>
      <c r="C62" s="8" t="s">
        <v>453</v>
      </c>
      <c r="D62" s="8" t="s">
        <v>228</v>
      </c>
      <c r="E62" s="8" t="s">
        <v>19</v>
      </c>
      <c r="F62" s="8" t="s">
        <v>19</v>
      </c>
      <c r="G62" s="8" t="s">
        <v>441</v>
      </c>
      <c r="H62" s="8" t="s">
        <v>454</v>
      </c>
      <c r="I62" s="8" t="s">
        <v>455</v>
      </c>
      <c r="J62" s="8" t="s">
        <v>19</v>
      </c>
      <c r="K62" s="8" t="s">
        <v>19</v>
      </c>
      <c r="L62" s="8" t="s">
        <v>231</v>
      </c>
      <c r="M62" s="8" t="s">
        <v>24</v>
      </c>
      <c r="N62" s="8" t="s">
        <v>25</v>
      </c>
      <c r="O62" s="9" t="s">
        <v>233</v>
      </c>
    </row>
    <row r="63" ht="48" spans="1:15">
      <c r="A63" s="7">
        <v>61</v>
      </c>
      <c r="B63" s="8" t="s">
        <v>456</v>
      </c>
      <c r="C63" s="8" t="s">
        <v>457</v>
      </c>
      <c r="D63" s="8" t="s">
        <v>458</v>
      </c>
      <c r="E63" s="8" t="s">
        <v>19</v>
      </c>
      <c r="F63" s="8" t="s">
        <v>19</v>
      </c>
      <c r="G63" s="8" t="s">
        <v>441</v>
      </c>
      <c r="H63" s="8" t="s">
        <v>21</v>
      </c>
      <c r="I63" s="8" t="s">
        <v>22</v>
      </c>
      <c r="J63" s="8" t="s">
        <v>19</v>
      </c>
      <c r="K63" s="8" t="s">
        <v>19</v>
      </c>
      <c r="L63" s="8" t="s">
        <v>231</v>
      </c>
      <c r="M63" s="8" t="s">
        <v>38</v>
      </c>
      <c r="N63" s="8" t="s">
        <v>19</v>
      </c>
      <c r="O63" s="9" t="s">
        <v>233</v>
      </c>
    </row>
    <row r="64" ht="48" spans="1:15">
      <c r="A64" s="7">
        <v>62</v>
      </c>
      <c r="B64" s="8" t="s">
        <v>459</v>
      </c>
      <c r="C64" s="8" t="s">
        <v>460</v>
      </c>
      <c r="D64" s="8" t="s">
        <v>228</v>
      </c>
      <c r="E64" s="8" t="s">
        <v>19</v>
      </c>
      <c r="F64" s="8" t="s">
        <v>19</v>
      </c>
      <c r="G64" s="8" t="s">
        <v>461</v>
      </c>
      <c r="H64" s="8" t="s">
        <v>462</v>
      </c>
      <c r="I64" s="8" t="s">
        <v>463</v>
      </c>
      <c r="J64" s="8" t="s">
        <v>19</v>
      </c>
      <c r="K64" s="8" t="s">
        <v>19</v>
      </c>
      <c r="L64" s="8" t="s">
        <v>231</v>
      </c>
      <c r="M64" s="8" t="s">
        <v>38</v>
      </c>
      <c r="N64" s="8" t="s">
        <v>19</v>
      </c>
      <c r="O64" s="9" t="s">
        <v>233</v>
      </c>
    </row>
    <row r="65" ht="48" spans="1:15">
      <c r="A65" s="7">
        <v>63</v>
      </c>
      <c r="B65" s="8" t="s">
        <v>464</v>
      </c>
      <c r="C65" s="8" t="s">
        <v>465</v>
      </c>
      <c r="D65" s="8" t="s">
        <v>228</v>
      </c>
      <c r="E65" s="8" t="s">
        <v>19</v>
      </c>
      <c r="F65" s="8" t="s">
        <v>19</v>
      </c>
      <c r="G65" s="8" t="s">
        <v>461</v>
      </c>
      <c r="H65" s="8" t="s">
        <v>466</v>
      </c>
      <c r="I65" s="8" t="s">
        <v>467</v>
      </c>
      <c r="J65" s="8" t="s">
        <v>19</v>
      </c>
      <c r="K65" s="8" t="s">
        <v>19</v>
      </c>
      <c r="L65" s="8" t="s">
        <v>231</v>
      </c>
      <c r="M65" s="8" t="s">
        <v>38</v>
      </c>
      <c r="N65" s="8" t="s">
        <v>19</v>
      </c>
      <c r="O65" s="9" t="s">
        <v>233</v>
      </c>
    </row>
    <row r="66" ht="36" spans="1:15">
      <c r="A66" s="7">
        <v>64</v>
      </c>
      <c r="B66" s="8" t="s">
        <v>468</v>
      </c>
      <c r="C66" s="8" t="s">
        <v>469</v>
      </c>
      <c r="D66" s="8" t="s">
        <v>228</v>
      </c>
      <c r="E66" s="8" t="s">
        <v>19</v>
      </c>
      <c r="F66" s="8" t="s">
        <v>19</v>
      </c>
      <c r="G66" s="8" t="s">
        <v>470</v>
      </c>
      <c r="H66" s="8" t="s">
        <v>471</v>
      </c>
      <c r="I66" s="8" t="s">
        <v>472</v>
      </c>
      <c r="J66" s="8" t="s">
        <v>19</v>
      </c>
      <c r="K66" s="8" t="s">
        <v>19</v>
      </c>
      <c r="L66" s="8" t="s">
        <v>231</v>
      </c>
      <c r="M66" s="8" t="s">
        <v>38</v>
      </c>
      <c r="N66" s="8" t="s">
        <v>19</v>
      </c>
      <c r="O66" s="9" t="s">
        <v>233</v>
      </c>
    </row>
    <row r="67" ht="48" spans="1:15">
      <c r="A67" s="7">
        <v>65</v>
      </c>
      <c r="B67" s="8" t="s">
        <v>473</v>
      </c>
      <c r="C67" s="8" t="s">
        <v>474</v>
      </c>
      <c r="D67" s="8" t="s">
        <v>228</v>
      </c>
      <c r="E67" s="8" t="s">
        <v>19</v>
      </c>
      <c r="F67" s="8" t="s">
        <v>19</v>
      </c>
      <c r="G67" s="8" t="s">
        <v>470</v>
      </c>
      <c r="H67" s="8" t="s">
        <v>475</v>
      </c>
      <c r="I67" s="8" t="s">
        <v>476</v>
      </c>
      <c r="J67" s="8" t="s">
        <v>19</v>
      </c>
      <c r="K67" s="8" t="s">
        <v>19</v>
      </c>
      <c r="L67" s="8" t="s">
        <v>231</v>
      </c>
      <c r="M67" s="8" t="s">
        <v>38</v>
      </c>
      <c r="N67" s="8" t="s">
        <v>19</v>
      </c>
      <c r="O67" s="9" t="s">
        <v>233</v>
      </c>
    </row>
    <row r="68" ht="48" spans="1:15">
      <c r="A68" s="7">
        <v>66</v>
      </c>
      <c r="B68" s="8" t="s">
        <v>477</v>
      </c>
      <c r="C68" s="8" t="s">
        <v>478</v>
      </c>
      <c r="D68" s="8" t="s">
        <v>228</v>
      </c>
      <c r="E68" s="8" t="s">
        <v>19</v>
      </c>
      <c r="F68" s="8" t="s">
        <v>19</v>
      </c>
      <c r="G68" s="8" t="s">
        <v>470</v>
      </c>
      <c r="H68" s="8" t="s">
        <v>479</v>
      </c>
      <c r="I68" s="8" t="s">
        <v>480</v>
      </c>
      <c r="J68" s="8" t="s">
        <v>19</v>
      </c>
      <c r="K68" s="8" t="s">
        <v>19</v>
      </c>
      <c r="L68" s="8" t="s">
        <v>231</v>
      </c>
      <c r="M68" s="8" t="s">
        <v>38</v>
      </c>
      <c r="N68" s="8" t="s">
        <v>19</v>
      </c>
      <c r="O68" s="9" t="s">
        <v>233</v>
      </c>
    </row>
    <row r="69" ht="36" spans="1:15">
      <c r="A69" s="7">
        <v>67</v>
      </c>
      <c r="B69" s="8" t="s">
        <v>481</v>
      </c>
      <c r="C69" s="8" t="s">
        <v>482</v>
      </c>
      <c r="D69" s="8" t="s">
        <v>228</v>
      </c>
      <c r="E69" s="8" t="s">
        <v>19</v>
      </c>
      <c r="F69" s="8" t="s">
        <v>19</v>
      </c>
      <c r="G69" s="8" t="s">
        <v>470</v>
      </c>
      <c r="H69" s="8" t="s">
        <v>483</v>
      </c>
      <c r="I69" s="8" t="s">
        <v>484</v>
      </c>
      <c r="J69" s="8" t="s">
        <v>19</v>
      </c>
      <c r="K69" s="8" t="s">
        <v>19</v>
      </c>
      <c r="L69" s="8" t="s">
        <v>231</v>
      </c>
      <c r="M69" s="8" t="s">
        <v>38</v>
      </c>
      <c r="N69" s="8" t="s">
        <v>19</v>
      </c>
      <c r="O69" s="9" t="s">
        <v>233</v>
      </c>
    </row>
    <row r="70" ht="60" spans="1:15">
      <c r="A70" s="7">
        <v>68</v>
      </c>
      <c r="B70" s="8" t="s">
        <v>485</v>
      </c>
      <c r="C70" s="8" t="s">
        <v>486</v>
      </c>
      <c r="D70" s="8" t="s">
        <v>228</v>
      </c>
      <c r="E70" s="8" t="s">
        <v>19</v>
      </c>
      <c r="F70" s="8" t="s">
        <v>19</v>
      </c>
      <c r="G70" s="8" t="s">
        <v>470</v>
      </c>
      <c r="H70" s="8" t="s">
        <v>487</v>
      </c>
      <c r="I70" s="8" t="s">
        <v>488</v>
      </c>
      <c r="J70" s="8" t="s">
        <v>19</v>
      </c>
      <c r="K70" s="8" t="s">
        <v>19</v>
      </c>
      <c r="L70" s="8" t="s">
        <v>231</v>
      </c>
      <c r="M70" s="8" t="s">
        <v>38</v>
      </c>
      <c r="N70" s="8" t="s">
        <v>19</v>
      </c>
      <c r="O70" s="9" t="s">
        <v>233</v>
      </c>
    </row>
    <row r="71" ht="48" spans="1:15">
      <c r="A71" s="7">
        <v>69</v>
      </c>
      <c r="B71" s="8" t="s">
        <v>489</v>
      </c>
      <c r="C71" s="8" t="s">
        <v>490</v>
      </c>
      <c r="D71" s="8" t="s">
        <v>228</v>
      </c>
      <c r="E71" s="8" t="s">
        <v>19</v>
      </c>
      <c r="F71" s="8" t="s">
        <v>19</v>
      </c>
      <c r="G71" s="8" t="s">
        <v>470</v>
      </c>
      <c r="H71" s="8" t="s">
        <v>491</v>
      </c>
      <c r="I71" s="8" t="s">
        <v>492</v>
      </c>
      <c r="J71" s="8" t="s">
        <v>19</v>
      </c>
      <c r="K71" s="8" t="s">
        <v>19</v>
      </c>
      <c r="L71" s="8" t="s">
        <v>231</v>
      </c>
      <c r="M71" s="8" t="s">
        <v>38</v>
      </c>
      <c r="N71" s="8" t="s">
        <v>19</v>
      </c>
      <c r="O71" s="9" t="s">
        <v>233</v>
      </c>
    </row>
  </sheetData>
  <autoFilter xmlns:etc="http://www.wps.cn/officeDocument/2017/etCustomData" ref="A2:O71" etc:filterBottomFollowUsedRange="0">
    <extLst/>
  </autoFilter>
  <mergeCells count="1">
    <mergeCell ref="A1:O1"/>
  </mergeCells>
  <conditionalFormatting sqref="B3">
    <cfRule type="duplicateValues" dxfId="0" priority="36"/>
  </conditionalFormatting>
  <conditionalFormatting sqref="B4">
    <cfRule type="duplicateValues" dxfId="0" priority="33"/>
  </conditionalFormatting>
  <conditionalFormatting sqref="B5">
    <cfRule type="duplicateValues" dxfId="0" priority="32"/>
  </conditionalFormatting>
  <conditionalFormatting sqref="B6">
    <cfRule type="duplicateValues" dxfId="0" priority="31"/>
  </conditionalFormatting>
  <conditionalFormatting sqref="B7">
    <cfRule type="duplicateValues" dxfId="0" priority="35"/>
  </conditionalFormatting>
  <conditionalFormatting sqref="B8">
    <cfRule type="duplicateValues" dxfId="0" priority="30"/>
  </conditionalFormatting>
  <conditionalFormatting sqref="B9">
    <cfRule type="duplicateValues" dxfId="0" priority="29"/>
  </conditionalFormatting>
  <conditionalFormatting sqref="B10">
    <cfRule type="duplicateValues" dxfId="0" priority="28"/>
  </conditionalFormatting>
  <conditionalFormatting sqref="B11">
    <cfRule type="duplicateValues" dxfId="0" priority="27"/>
  </conditionalFormatting>
  <conditionalFormatting sqref="B12">
    <cfRule type="duplicateValues" dxfId="0" priority="26"/>
  </conditionalFormatting>
  <conditionalFormatting sqref="B13">
    <cfRule type="duplicateValues" dxfId="0" priority="34"/>
  </conditionalFormatting>
  <conditionalFormatting sqref="B14">
    <cfRule type="duplicateValues" dxfId="0" priority="25"/>
  </conditionalFormatting>
  <conditionalFormatting sqref="B15">
    <cfRule type="duplicateValues" dxfId="0" priority="24"/>
  </conditionalFormatting>
  <conditionalFormatting sqref="B16">
    <cfRule type="duplicateValues" dxfId="0" priority="23"/>
  </conditionalFormatting>
  <conditionalFormatting sqref="B17">
    <cfRule type="duplicateValues" dxfId="0" priority="22"/>
  </conditionalFormatting>
  <conditionalFormatting sqref="B18">
    <cfRule type="duplicateValues" dxfId="0" priority="21"/>
  </conditionalFormatting>
  <conditionalFormatting sqref="B19">
    <cfRule type="duplicateValues" dxfId="0" priority="20"/>
  </conditionalFormatting>
  <conditionalFormatting sqref="B20">
    <cfRule type="duplicateValues" dxfId="0" priority="2"/>
    <cfRule type="duplicateValues" dxfId="0" priority="1"/>
  </conditionalFormatting>
  <conditionalFormatting sqref="B21">
    <cfRule type="duplicateValues" dxfId="0" priority="19"/>
  </conditionalFormatting>
  <conditionalFormatting sqref="B22">
    <cfRule type="duplicateValues" dxfId="0" priority="18"/>
  </conditionalFormatting>
  <conditionalFormatting sqref="B23">
    <cfRule type="duplicateValues" dxfId="0" priority="17"/>
  </conditionalFormatting>
  <conditionalFormatting sqref="B24">
    <cfRule type="duplicateValues" dxfId="0" priority="16"/>
  </conditionalFormatting>
  <conditionalFormatting sqref="B25">
    <cfRule type="duplicateValues" dxfId="0" priority="15"/>
  </conditionalFormatting>
  <conditionalFormatting sqref="B26">
    <cfRule type="duplicateValues" dxfId="0" priority="14"/>
  </conditionalFormatting>
  <conditionalFormatting sqref="B27">
    <cfRule type="duplicateValues" dxfId="0" priority="13"/>
  </conditionalFormatting>
  <conditionalFormatting sqref="B28">
    <cfRule type="duplicateValues" dxfId="0" priority="12"/>
  </conditionalFormatting>
  <conditionalFormatting sqref="B29">
    <cfRule type="duplicateValues" dxfId="0" priority="11"/>
  </conditionalFormatting>
  <conditionalFormatting sqref="B30">
    <cfRule type="duplicateValues" dxfId="0" priority="10"/>
  </conditionalFormatting>
  <conditionalFormatting sqref="B31">
    <cfRule type="duplicateValues" dxfId="0" priority="9"/>
  </conditionalFormatting>
  <conditionalFormatting sqref="B32">
    <cfRule type="duplicateValues" dxfId="0" priority="8"/>
  </conditionalFormatting>
  <conditionalFormatting sqref="B33">
    <cfRule type="duplicateValues" dxfId="0" priority="7"/>
  </conditionalFormatting>
  <conditionalFormatting sqref="B34">
    <cfRule type="duplicateValues" dxfId="0" priority="6"/>
  </conditionalFormatting>
  <conditionalFormatting sqref="B35">
    <cfRule type="duplicateValues" dxfId="0" priority="5"/>
  </conditionalFormatting>
  <conditionalFormatting sqref="B36">
    <cfRule type="duplicateValues" dxfId="0" priority="4"/>
  </conditionalFormatting>
  <conditionalFormatting sqref="B14:B19 B21:B36 B8:B12 B4:B6">
    <cfRule type="duplicateValues" dxfId="0" priority="3"/>
  </conditionalFormatting>
  <printOptions horizontalCentered="1"/>
  <pageMargins left="0.156944444444444" right="0.118055555555556" top="0.432638888888889" bottom="0.314583333333333" header="0.236111111111111" footer="0.0784722222222222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IdaYe ٩(๑❛ᴗ❛๑)۶</cp:lastModifiedBy>
  <dcterms:created xsi:type="dcterms:W3CDTF">2025-05-09T02:37:00Z</dcterms:created>
  <dcterms:modified xsi:type="dcterms:W3CDTF">2025-11-19T01:28:49Z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4484BC41254B4BE69E997E0DA44DA49F_11</vt:lpwstr>
  </property>
  <property fmtid="{D5CDD505-2E9C-101B-9397-08002B2CF9AE}" pid="3" name="KSOProductBuildVer">
    <vt:lpwstr>2052-12.1.0.23542</vt:lpwstr>
  </property>
</Properties>
</file>