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5月" sheetId="2" r:id="rId1"/>
  </sheets>
  <definedNames>
    <definedName name="_xlnm._FilterDatabase" localSheetId="0" hidden="1">'5月'!$A$4:$X$69</definedName>
  </definedNames>
  <calcPr calcId="144525"/>
</workbook>
</file>

<file path=xl/sharedStrings.xml><?xml version="1.0" encoding="utf-8"?>
<sst xmlns="http://schemas.openxmlformats.org/spreadsheetml/2006/main" count="1521" uniqueCount="605">
  <si>
    <t>2024年乳源瑶族自治县市场监督管理局食品监督抽检汇总表-餐饮、流通环节5月份-65批次合格</t>
  </si>
  <si>
    <t>备注：以下产品合格信息仅指本次抽检标称的生产企业相关产品的生产日期/批号和所检项目</t>
  </si>
  <si>
    <t>序号</t>
  </si>
  <si>
    <t>检验类别</t>
  </si>
  <si>
    <t>被抽样单位所在地市</t>
  </si>
  <si>
    <t>环节</t>
  </si>
  <si>
    <t>抽样单号</t>
  </si>
  <si>
    <t>报告编号</t>
  </si>
  <si>
    <t>样品名称</t>
  </si>
  <si>
    <t>商标</t>
  </si>
  <si>
    <t>质量等级</t>
  </si>
  <si>
    <t>样品规格</t>
  </si>
  <si>
    <t>样品数量</t>
  </si>
  <si>
    <t>生产/购进/加工日期</t>
  </si>
  <si>
    <t>抽样日期</t>
  </si>
  <si>
    <t>受检单位所在省份</t>
  </si>
  <si>
    <t>受检单位名称</t>
  </si>
  <si>
    <t>受检单位地址</t>
  </si>
  <si>
    <t>生产单位名称</t>
  </si>
  <si>
    <t>生产单位地址</t>
  </si>
  <si>
    <t>检验项目</t>
  </si>
  <si>
    <t>检验依据</t>
  </si>
  <si>
    <t>检验结果</t>
  </si>
  <si>
    <t>任务来源</t>
  </si>
  <si>
    <t>承检机构</t>
  </si>
  <si>
    <t>食品大类(一级)</t>
  </si>
  <si>
    <t>监督抽检</t>
  </si>
  <si>
    <t>韶关</t>
  </si>
  <si>
    <t>餐饮</t>
  </si>
  <si>
    <t>XBJ24440232601935830</t>
  </si>
  <si>
    <t>AFSQE050354001</t>
  </si>
  <si>
    <t>灰水粽（自制）</t>
  </si>
  <si>
    <t>/</t>
  </si>
  <si>
    <t>2kg</t>
  </si>
  <si>
    <t>2024-05-13</t>
  </si>
  <si>
    <t>广东</t>
  </si>
  <si>
    <t>乳源瑶族自治县粽香源小吃店（个体工商户）</t>
  </si>
  <si>
    <t>乳源瑶族自治县乳城镇鹰峰西路口首层铺面第一、第二间（其中第二间）</t>
  </si>
  <si>
    <t>糖精钠(以糖精计)、乙酰磺胺酸钾、脱氢乙酸、山梨酸、环己基氨基磺酸盐</t>
  </si>
  <si>
    <t>GB 2760-2014</t>
  </si>
  <si>
    <t>合格</t>
  </si>
  <si>
    <t>乳源瑶族自治县市场监督管理局</t>
  </si>
  <si>
    <t>深圳中检联检测有限公司</t>
  </si>
  <si>
    <t>餐饮食品</t>
  </si>
  <si>
    <t>XBJ24440232601935831</t>
  </si>
  <si>
    <t>AFSQE050354002</t>
  </si>
  <si>
    <t>肉粽（自制）</t>
  </si>
  <si>
    <t>山梨酸、糖精钠(以糖精计)、脱氢乙酸、乙酰磺胺酸钾、环己基氨基磺酸盐</t>
  </si>
  <si>
    <t>XBJ24440232601935832</t>
  </si>
  <si>
    <t>AFSQE050354003</t>
  </si>
  <si>
    <t>咸蛋黄粽（自制）</t>
  </si>
  <si>
    <t>糖精钠(以糖精计)、乙酰磺胺酸钾、环己基氨基磺酸盐、山梨酸、脱氢乙酸</t>
  </si>
  <si>
    <t>流通</t>
  </si>
  <si>
    <t>XBJ24440232601935856</t>
  </si>
  <si>
    <t>AFSQE050354004</t>
  </si>
  <si>
    <t>葡萄干</t>
  </si>
  <si>
    <t>欧美亚</t>
  </si>
  <si>
    <t>一级</t>
  </si>
  <si>
    <t>散装称重</t>
  </si>
  <si>
    <t>2.474kg</t>
  </si>
  <si>
    <t>2024-04-19</t>
  </si>
  <si>
    <t>乳源瑶族自治县奇缘零食店</t>
  </si>
  <si>
    <t>乳源瑶族自治县乳城镇鹰峰东路287-3、287-4、287-5、287-6号门店（住所申报）</t>
  </si>
  <si>
    <t>江西省易得利食品有限责任公司</t>
  </si>
  <si>
    <t>江西省铅山县鹅湖镇洋洲村</t>
  </si>
  <si>
    <t>二氧化硫、柠檬黄、氯氰菊酯和高效氯氰菊酯、糖精钠(以糖精计)、日落黄、胭脂红、山梨酸、苋菜红、铅</t>
  </si>
  <si>
    <t>GB 2760-2014、GB 2762-2022、GB 2763-2021</t>
  </si>
  <si>
    <t>水果制品</t>
  </si>
  <si>
    <t>XBJ24440232601935857</t>
  </si>
  <si>
    <t>AFSQE050354005</t>
  </si>
  <si>
    <t>泡鸭爪（香辣味）</t>
  </si>
  <si>
    <t>啃佬鸭和图形</t>
  </si>
  <si>
    <t>22克/包</t>
  </si>
  <si>
    <t>140包</t>
  </si>
  <si>
    <t>2024-04-12</t>
  </si>
  <si>
    <t>赣州啃佬鸭食品有限公司</t>
  </si>
  <si>
    <t>赣州市会昌县周田镇老虎寺</t>
  </si>
  <si>
    <t>胭脂红、总砷、脱氢乙酸、氯霉素、苯甲酸、糖精钠(以糖精计)、酸性橙Ⅱ、N-二甲基亚硝胺、铬、铅、亚硝酸盐</t>
  </si>
  <si>
    <t>GB 2760-2014、GB 2762-2022、食品整治办〔2008〕3号、整顿办函〔2011〕1号</t>
  </si>
  <si>
    <t>肉制品</t>
  </si>
  <si>
    <t>XBJ24440232601936769ZX</t>
  </si>
  <si>
    <t>AFSQE050724001</t>
  </si>
  <si>
    <t>调味料酒</t>
  </si>
  <si>
    <t>福穗生和图形</t>
  </si>
  <si>
    <t>5L/瓶</t>
  </si>
  <si>
    <t>2L</t>
  </si>
  <si>
    <t>2024-04-13</t>
  </si>
  <si>
    <t>2024-05-20</t>
  </si>
  <si>
    <t>乳源瑶族自治县乳城镇侯公渡初级中学</t>
  </si>
  <si>
    <t>广东省韶关市乳源瑶族自治县乳城镇侯公渡</t>
  </si>
  <si>
    <t>佛山市大海智航食品有限公司</t>
  </si>
  <si>
    <t>佛山市三水区芦苞镇工业园三水大道北618号B座二楼之一、三楼之一</t>
  </si>
  <si>
    <t>环己基氨基磺酸盐、柠檬黄、脱氢乙酸、日落黄</t>
  </si>
  <si>
    <t>调味品</t>
  </si>
  <si>
    <t>XBJ24440232601936770ZX</t>
  </si>
  <si>
    <t>AFSQE050724002</t>
  </si>
  <si>
    <t>加碘低钠盐（食用盐）</t>
  </si>
  <si>
    <t>粤盐和图形</t>
  </si>
  <si>
    <t>250克/包</t>
  </si>
  <si>
    <t>5包</t>
  </si>
  <si>
    <t>2024-01-21</t>
  </si>
  <si>
    <t>广盐（佛山）供应链有限公司</t>
  </si>
  <si>
    <t>广东省佛山市高明区荷城街道兴创路28号</t>
  </si>
  <si>
    <t>镉、铅、钡、总汞(以Hg计)、碘、氯化钾、亚铁氰化钾、总砷</t>
  </si>
  <si>
    <t>GB 26878-2011、GB 2721-2015、GB 2760-2014、GB 2762-2022</t>
  </si>
  <si>
    <t>XBJ24440232601936771ZX</t>
  </si>
  <si>
    <t>AFSQE050724003</t>
  </si>
  <si>
    <t>牛油火锅底料</t>
  </si>
  <si>
    <t>360克/包</t>
  </si>
  <si>
    <t>4包</t>
  </si>
  <si>
    <t>2024-03-05</t>
  </si>
  <si>
    <t>颐海（漯河）食品有限公司</t>
  </si>
  <si>
    <t>临颍县产业集聚区纬三路中段北侧</t>
  </si>
  <si>
    <t>那可丁、山梨酸、脱氢乙酸、可待因、罂粟碱、吗啡、苯甲酸</t>
  </si>
  <si>
    <t>GB 2760-2014、整顿办函〔2011〕1号</t>
  </si>
  <si>
    <t>XBJ24440232601936808ZX</t>
  </si>
  <si>
    <t>AFSQE050724004</t>
  </si>
  <si>
    <t>玉米味面</t>
  </si>
  <si>
    <t>今添见和字母</t>
  </si>
  <si>
    <t>4.0千克/箱</t>
  </si>
  <si>
    <t>1.6kg</t>
  </si>
  <si>
    <t>2024-05-09</t>
  </si>
  <si>
    <t>乳源瑶族自治县一六镇初级中学</t>
  </si>
  <si>
    <t>广东省韶关市乳源瑶族自治县一六镇初级中学食堂</t>
  </si>
  <si>
    <t>东莞市天天面业有限公司</t>
  </si>
  <si>
    <t>广东省东莞市望牛墩镇望牛墩北环路34号</t>
  </si>
  <si>
    <t>山梨酸、苯甲酸、脱氢乙酸</t>
  </si>
  <si>
    <t>粮食加工品</t>
  </si>
  <si>
    <t>XBJ24440232601936809ZX</t>
  </si>
  <si>
    <t>AFSQE050724005</t>
  </si>
  <si>
    <t>飘香软米</t>
  </si>
  <si>
    <t>裕丰源和字母</t>
  </si>
  <si>
    <t>25kg/袋</t>
  </si>
  <si>
    <t>3kg</t>
  </si>
  <si>
    <t>2024-05-02</t>
  </si>
  <si>
    <t>信阳市丰源米业有限公司</t>
  </si>
  <si>
    <t>信阳市罗山县楠杆镇312国道808公里处</t>
  </si>
  <si>
    <t>赭曲霉毒素A、铅、苯并(a)芘、黄曲霉毒素B₁、镉、无机砷(以As计)</t>
  </si>
  <si>
    <t>GB 2761-2017、GB 2762-2022</t>
  </si>
  <si>
    <t>XBJ24440232601936895</t>
  </si>
  <si>
    <t>AFSQE050724007</t>
  </si>
  <si>
    <t>食用植物调和油</t>
  </si>
  <si>
    <t>鷹唛</t>
  </si>
  <si>
    <t>调和油</t>
  </si>
  <si>
    <t>1.8升/瓶</t>
  </si>
  <si>
    <t>2瓶</t>
  </si>
  <si>
    <t>2023-10-19</t>
  </si>
  <si>
    <t>乳源瑶族自治县广泰生活超市</t>
  </si>
  <si>
    <t>乳源瑶族自治县乳城镇文昌南路紫荆苑C栋首层1-3A号商铺</t>
  </si>
  <si>
    <t>广东鹰唛食品有限公司</t>
  </si>
  <si>
    <t>中山市南区渡兴西路</t>
  </si>
  <si>
    <t>苯并(a)芘、铅、过氧化值、酸价(以脂肪计)、溶剂残留量、叔丁基对苯二酚(TBHQ)</t>
  </si>
  <si>
    <t>GB 2716-2018、GB 2760-2014、GB 2762-2022、SB/T 10292-1998</t>
  </si>
  <si>
    <t>食用油、油脂及其制品</t>
  </si>
  <si>
    <t>XBJ24440232601936900ZX</t>
  </si>
  <si>
    <t>AFSQE050724008</t>
  </si>
  <si>
    <t>猪肉</t>
  </si>
  <si>
    <t>2.15kg</t>
  </si>
  <si>
    <t>2024-05-21</t>
  </si>
  <si>
    <t>乳源瑶族自治县高级中学</t>
  </si>
  <si>
    <t>广东省韶关市乳源瑶族自治县乳城镇解放北路</t>
  </si>
  <si>
    <t>乳源瑶族自治县食品公司生猪定点屠宰场</t>
  </si>
  <si>
    <t>广东省韶关市乳源县乳城镇百货公司办公大楼第八层</t>
  </si>
  <si>
    <t>磺胺甲噻二唑(磺胺甲二唑)、磺胺间二甲氧嘧啶(磺胺地索辛)、磺胺邻二甲氧嘧啶(磺胺多辛)、磺胺氯哒嗪、挥发性盐基氮、甲硝唑、呋喃西林代谢物、强力霉素(多西环素)、莱克多巴胺、恩诺沙星(以恩诺沙星与环丙沙星之和计)、磺胺二甲异噁唑(磺胺异噁唑)、呋喃唑酮代谢物、磺胺甲噁唑(磺胺甲基异噁唑/磺胺甲鯻唑)、磺胺类(总量)、磺胺嘧啶、氯霉素、地塞米松、替米考星、磺胺二甲嘧啶、氟苯尼考(以氟苯尼考和氟苯尼考胺之和计)、沙丁胺醇、土霉素/金霉素/四环素（组合含量）、甲氧苄啶、喹乙醇、五氯酚钠、磺胺-6-甲氧嘧啶(磺胺间甲氧嘧啶)、磺胺甲基嘧啶(磺胺甲嘧啶)、磺胺噻唑、克仑特罗、氯丙嗪</t>
  </si>
  <si>
    <t>GB 2707-2016、GB 31650-2019、农业农村部公告 第250号</t>
  </si>
  <si>
    <t>食用农产品</t>
  </si>
  <si>
    <t>XBJ24440232601936901ZX</t>
  </si>
  <si>
    <t>AFSQE050724009</t>
  </si>
  <si>
    <t>大米</t>
  </si>
  <si>
    <t>福臨門</t>
  </si>
  <si>
    <t>一级（籼米）</t>
  </si>
  <si>
    <t>15kg/包</t>
  </si>
  <si>
    <t>中粮（东莞）粮油工业有限公司</t>
  </si>
  <si>
    <t>广东省东莞市麻涌镇新沙公园路11号</t>
  </si>
  <si>
    <t>镉、无机砷(以As计)、铅、赭曲霉毒素A、黄曲霉毒素B₁、苯并(a)芘</t>
  </si>
  <si>
    <t>XBJ24440232601936902ZX</t>
  </si>
  <si>
    <t>AFSQE050724010</t>
  </si>
  <si>
    <t>福臨門和图形</t>
  </si>
  <si>
    <t>3L</t>
  </si>
  <si>
    <t>2024-04-16</t>
  </si>
  <si>
    <t>叔丁基对苯二酚(TBHQ)、溶剂残留量、酸价(以脂肪计)、过氧化值、乙基麦芽酚、铅、苯并(a)芘</t>
  </si>
  <si>
    <t>GB 2716-2018、GB 2760-2014、GB 2762-2022、Q/02A2718S-2022</t>
  </si>
  <si>
    <t>XBJ24440232601936985ZX</t>
  </si>
  <si>
    <t>AFSQE050724011</t>
  </si>
  <si>
    <t>学生饮用奶</t>
  </si>
  <si>
    <t>伊利和图形</t>
  </si>
  <si>
    <t>200ml/盒</t>
  </si>
  <si>
    <t>10盒</t>
  </si>
  <si>
    <t>2024-03-25</t>
  </si>
  <si>
    <t>乳源瑶族自治县桂头中学</t>
  </si>
  <si>
    <t>乳源瑶族自治县桂头镇</t>
  </si>
  <si>
    <t>济南伊利乳业有限责任公司</t>
  </si>
  <si>
    <t>山东省济南市平阴县济西工业园区</t>
  </si>
  <si>
    <t>商业无菌、铅、三聚氰胺、蛋白质</t>
  </si>
  <si>
    <t>GB 25191-2010、GB 2762-2022、卫生部、工业和信息化部、农业部、工商总局质检总局公告2011年第10号</t>
  </si>
  <si>
    <t>乳制品</t>
  </si>
  <si>
    <t>XBJ24440232601936987ZX</t>
  </si>
  <si>
    <t>AFSQE050724012</t>
  </si>
  <si>
    <t>全蛋风味面</t>
  </si>
  <si>
    <t>柏盛BAISHENG和图形</t>
  </si>
  <si>
    <t>7.8kg/箱</t>
  </si>
  <si>
    <t>2024-04-10</t>
  </si>
  <si>
    <t>韶关市曲江区绿之盛农产品加工有限公司</t>
  </si>
  <si>
    <t>广东省韶关市曲江区乌石镇大坑口广韶公路边</t>
  </si>
  <si>
    <t>脱氢乙酸、苯甲酸、山梨酸</t>
  </si>
  <si>
    <t>XBJ24440232601936988ZX</t>
  </si>
  <si>
    <t>AFSQE050724013</t>
  </si>
  <si>
    <t>瑶乡米瑶乡油粘系列大米</t>
  </si>
  <si>
    <t>云瑶山和图形</t>
  </si>
  <si>
    <t>2024-05-06</t>
  </si>
  <si>
    <t>乳源瑶族自治县盛源丰农业开发有限公司</t>
  </si>
  <si>
    <t>广东省乳源瑶族自治县桂头镇仙湖粮库内</t>
  </si>
  <si>
    <t>苯并(a)芘、无机砷(以As计)、镉、赭曲霉毒素A、黄曲霉毒素B₁、铅</t>
  </si>
  <si>
    <t>XBJ24440232601937071ZX</t>
  </si>
  <si>
    <t>AFSQE050724014</t>
  </si>
  <si>
    <t>鸡蛋</t>
  </si>
  <si>
    <t>2.5kg</t>
  </si>
  <si>
    <t>2024-05-19</t>
  </si>
  <si>
    <t>乳源瑶族自治县大桥镇初级中学</t>
  </si>
  <si>
    <t>广东省韶关市乳源瑶族自治县大桥镇大桥街</t>
  </si>
  <si>
    <t>磺胺嘧啶、甲砜霉素、氧氟沙星、磺胺甲噁唑(磺胺甲基异噁唑/磺胺甲鯻唑)、磺胺甲氧嗪(磺胺甲氧哒嗪)、强力霉素(多西环素)、地克珠利、妥曲珠利砜、呋喃唑酮代谢物、氟虫腈、磺胺类(总量)、甲硝唑、氯霉素、沙拉沙星、地美硝唑(二甲硝咪唑)、磺胺-6-甲氧嘧啶(磺胺间甲氧嘧啶)、甲氧苄啶、恩诺沙星(以恩诺沙星与环丙沙星之和计)、氟苯尼考(以氟苯尼考和氟苯尼考胺之和计)、磺胺二甲嘧啶、磺胺喹噁啉(磺胺喹沙啉/磺胺喹噁啉)、磺胺甲基嘧啶(磺胺甲嘧啶)、磺胺间二甲氧嘧啶(磺胺地索辛)</t>
  </si>
  <si>
    <t>GB 2763-2021、GB 31650.1-2022、GB 31650-2019、农业农村部公告 第250号</t>
  </si>
  <si>
    <t>XBJ24440232601937074ZX</t>
  </si>
  <si>
    <t>AFSQE050724015</t>
  </si>
  <si>
    <t>生姜</t>
  </si>
  <si>
    <t>2024-04-27</t>
  </si>
  <si>
    <t>氯唑磷、氧乐果、二氧化硫、镉、氯氰菊酯和高效氯氰菊酯、毒死蜱、甲拌磷、克百威、铅、敌敌畏、六六六、噻虫胺、吡虫啉、氯氟氰菊酯和高效氯氟氰菊酯、噻虫嗪</t>
  </si>
  <si>
    <t>XBJ24440232601937078ZX</t>
  </si>
  <si>
    <t>AFSQE050724016</t>
  </si>
  <si>
    <t>燕麦挂面</t>
  </si>
  <si>
    <t>美达多MEIDADUO</t>
  </si>
  <si>
    <t>900克/袋</t>
  </si>
  <si>
    <t>2包</t>
  </si>
  <si>
    <t>2024-04-20</t>
  </si>
  <si>
    <t>郴州市金丝面条厂</t>
  </si>
  <si>
    <t>郴州市北湖区北湖街道同心桥（苏仙区粮食局仓库院内）</t>
  </si>
  <si>
    <t>铅、脱氢乙酸</t>
  </si>
  <si>
    <t>GB 2760-2014、GB 2762-2022</t>
  </si>
  <si>
    <t>XBJ24440232601937574ZX</t>
  </si>
  <si>
    <t>AFSQE050737001</t>
  </si>
  <si>
    <t>餐盘</t>
  </si>
  <si>
    <t>800ml</t>
  </si>
  <si>
    <t>2024-05-24</t>
  </si>
  <si>
    <t>乳源瑶族自治县乳城镇中心小学</t>
  </si>
  <si>
    <t>乳源瑶族自治县乳城镇南环西路鲜明村委</t>
  </si>
  <si>
    <t>大肠菌群、阴离子合成洗涤剂</t>
  </si>
  <si>
    <t>GB 14934-2016</t>
  </si>
  <si>
    <t>XBJ24440232601937158ZX</t>
  </si>
  <si>
    <t>AFSQE050742001</t>
  </si>
  <si>
    <t>胡萝卜</t>
  </si>
  <si>
    <t>2024-05-22</t>
  </si>
  <si>
    <t>乳源瑶族自治县大布镇初级中学</t>
  </si>
  <si>
    <t>乳源瑶族自治县大布镇英明村委会旁（大布镇初级中学食堂）</t>
  </si>
  <si>
    <t>乙酰甲胺磷、甲拌磷、氟虫腈、毒死蜱、铅、氯氟氰菊酯和高效氯氟氰菊酯、噻虫胺</t>
  </si>
  <si>
    <t>GB 2762-2022、GB 2763-2021</t>
  </si>
  <si>
    <t>XBJ24440232601937159ZX</t>
  </si>
  <si>
    <t>AFSQE050742002</t>
  </si>
  <si>
    <t>大白菜</t>
  </si>
  <si>
    <t>4kg</t>
  </si>
  <si>
    <t>毒死蜱、甲拌磷、氟虫腈、乐果、水胺硫磷、氧乐果、吡虫啉、克百威、乙酰甲胺磷、阿维菌素、敌敌畏、镉、甲胺磷</t>
  </si>
  <si>
    <t>XBJ24440232601937160ZX</t>
  </si>
  <si>
    <t>AFSQE050742003</t>
  </si>
  <si>
    <t>茄子</t>
  </si>
  <si>
    <t>甲拌磷、克百威、水胺硫磷、毒死蜱、甲胺磷、噻虫胺、吡唑醚菌酯、镉、氧乐果、乙酰甲胺磷、氟虫腈、甲氨基阿维菌素苯甲酸盐、铅、霜霉威、噻虫嗪</t>
  </si>
  <si>
    <t>XBJ24440232601937382ZX</t>
  </si>
  <si>
    <t>AFSQE050742004</t>
  </si>
  <si>
    <t>2024-03-04</t>
  </si>
  <si>
    <t>2024-05-23</t>
  </si>
  <si>
    <t>乳源瑶族自治县大布镇中心小学</t>
  </si>
  <si>
    <t>乳源瑶族自治县大布镇夹水村委会旁</t>
  </si>
  <si>
    <t>罗山县金山精米加工厂</t>
  </si>
  <si>
    <t>罗山县高店乡高店街南一公里处</t>
  </si>
  <si>
    <t>黄曲霉毒素B₁、赭曲霉毒素A、镉、无机砷(以As计)、苯并(a)芘、铅</t>
  </si>
  <si>
    <t>XBJ24440232601937383ZX</t>
  </si>
  <si>
    <t>AFSQE050742005</t>
  </si>
  <si>
    <t>民宝好好味玉米面（速煮面）</t>
  </si>
  <si>
    <t>民宝面食和图形</t>
  </si>
  <si>
    <t>4kg/箱</t>
  </si>
  <si>
    <t>佛山市顺德区杏坛镇民宝食品厂</t>
  </si>
  <si>
    <t>佛山市顺德区杏坛镇齐杏社区杏坛工业区科技五路1号华康楼9栋601（住所申报）</t>
  </si>
  <si>
    <t>苯甲酸、山梨酸、脱氢乙酸</t>
  </si>
  <si>
    <t>XBJ24440232601937384ZX</t>
  </si>
  <si>
    <t>AFSQE050742006</t>
  </si>
  <si>
    <t>2.2kg</t>
  </si>
  <si>
    <t>乳源瑶族自治县食品公司生猪定点宰场</t>
  </si>
  <si>
    <t>广东省韶关市乳源县乳城镇百货公司办公大楼第八层）</t>
  </si>
  <si>
    <t>呋喃唑酮代谢物、氟苯尼考(以氟苯尼考和氟苯尼考胺之和计)、磺胺甲噁唑(磺胺甲基异噁唑/磺胺甲鯻唑)、氯霉素、沙丁胺醇、替米考星、磺胺二甲嘧啶、磺胺间二甲氧嘧啶(磺胺地索辛)、磺胺嘧啶、土霉素/金霉素/四环素（组合含量）、磺胺邻二甲氧嘧啶(磺胺多辛)、磺胺氯哒嗪、甲硝唑、强力霉素(多西环素)、地塞米松、恩诺沙星(以恩诺沙星与环丙沙星之和计)、磺胺-6-甲氧嘧啶(磺胺间甲氧嘧啶)、甲氧苄啶、呋喃西林代谢物、挥发性盐基氮、氯丙嗪、五氯酚钠、磺胺二甲异噁唑(磺胺异噁唑)、磺胺类(总量)、莱克多巴胺、磺胺甲基嘧啶(磺胺甲嘧啶)、磺胺甲噻二唑(磺胺甲二唑)、磺胺噻唑、克仑特罗、喹乙醇</t>
  </si>
  <si>
    <t>XBJ24440232601937456ZX</t>
  </si>
  <si>
    <t>AFSQE050742007</t>
  </si>
  <si>
    <t>大碗面（面制品）</t>
  </si>
  <si>
    <t>今添见TODAY</t>
  </si>
  <si>
    <t>2024-02-04</t>
  </si>
  <si>
    <t>乳源瑶族自治县大布镇中心幼儿园</t>
  </si>
  <si>
    <t>乳源瑶族自治县大布镇英明村委</t>
  </si>
  <si>
    <t>苯甲酸、脱氢乙酸、山梨酸</t>
  </si>
  <si>
    <t>XBJ24440232601937457ZX</t>
  </si>
  <si>
    <t>AFSQE050742008</t>
  </si>
  <si>
    <t>2024-05-05</t>
  </si>
  <si>
    <t>地克珠利、恩诺沙星(以恩诺沙星与环丙沙星之和计)、磺胺二甲嘧啶、强力霉素(多西环素)、磺胺嘧啶、氧氟沙星、甲硝唑、地美硝唑(二甲硝咪唑)、呋喃唑酮代谢物、氟虫腈、磺胺类(总量)、磺胺甲基嘧啶(磺胺甲嘧啶)、磺胺间二甲氧嘧啶(磺胺地索辛)、磺胺喹噁啉(磺胺喹沙啉/磺胺喹噁啉)、甲砜霉素、妥曲珠利砜、磺胺甲噁唑(磺胺甲基异噁唑/磺胺甲鯻唑)、氟苯尼考(以氟苯尼考和氟苯尼考胺之和计)、磺胺甲氧嗪(磺胺甲氧哒嗪)、氯霉素、沙拉沙星、磺胺-6-甲氧嘧啶(磺胺间甲氧嘧啶)、甲氧苄啶</t>
  </si>
  <si>
    <t>XBJ24440232601937458ZX</t>
  </si>
  <si>
    <t>AFSQE050742009</t>
  </si>
  <si>
    <t>学生奶</t>
  </si>
  <si>
    <t>燕塘加图形</t>
  </si>
  <si>
    <t>125毫升/盒</t>
  </si>
  <si>
    <t>12盒</t>
  </si>
  <si>
    <t>2024-03-01</t>
  </si>
  <si>
    <t>湛江燕塘乳业有限公司</t>
  </si>
  <si>
    <t>广东省湛江市麻章区金园路17号</t>
  </si>
  <si>
    <t>三聚氰胺、铅、商业无菌、蛋白质</t>
  </si>
  <si>
    <t>XBJ24440232601937312</t>
  </si>
  <si>
    <t>AFSQE050742010</t>
  </si>
  <si>
    <t>蛋黄粽</t>
  </si>
  <si>
    <t>乳源瑶族自治县小覃特色小吃店（个体工商户）</t>
  </si>
  <si>
    <t>乳源瑶族自治县乳城镇育才西路12-2号门店（住所申报）</t>
  </si>
  <si>
    <t>XBJ24440232601937313</t>
  </si>
  <si>
    <t>AFSQE050742011</t>
  </si>
  <si>
    <t>五花肉粽</t>
  </si>
  <si>
    <t>脱氢乙酸、乙酰磺胺酸钾、环己基氨基磺酸盐、山梨酸、糖精钠(以糖精计)</t>
  </si>
  <si>
    <t>XBJ24440232601937314</t>
  </si>
  <si>
    <t>AFSQE050742012</t>
  </si>
  <si>
    <t>瘦肉粽</t>
  </si>
  <si>
    <t>山梨酸、脱氢乙酸、环己基氨基磺酸盐、糖精钠(以糖精计)、乙酰磺胺酸钾</t>
  </si>
  <si>
    <t>XBJ24440232601937529</t>
  </si>
  <si>
    <t>AFSQE050742013</t>
  </si>
  <si>
    <t>栗子肉粽</t>
  </si>
  <si>
    <t>200克(100克×2)/袋</t>
  </si>
  <si>
    <t>7包</t>
  </si>
  <si>
    <t>2024-04-24</t>
  </si>
  <si>
    <t>乳源瑶族自治县中润联华商贸有限公司</t>
  </si>
  <si>
    <t>韶关市乳源瑶族自治县乳城镇鷹峰中路嘉乐花园西边首层商场1号、嘉乐花园东边首层商场1号</t>
  </si>
  <si>
    <t>嘉兴市南湖斋食品股份有限公司</t>
  </si>
  <si>
    <t>浙江省嘉兴市南湖区七星街道星耘路802号</t>
  </si>
  <si>
    <t>脱氢乙酸、山梨酸、商业无菌、糖精钠(以糖精计)、乙酰磺胺酸钾、过氧化值、环己基氨基磺酸盐</t>
  </si>
  <si>
    <t>GB 2760-2014、SB/T 10377-2004</t>
  </si>
  <si>
    <t>糕点</t>
  </si>
  <si>
    <t>XBJ24440232601937530</t>
  </si>
  <si>
    <t>AFSQE050742014</t>
  </si>
  <si>
    <t>蛋黄肉粽</t>
  </si>
  <si>
    <t>200克(100克×2)/包</t>
  </si>
  <si>
    <t>2024-04-28</t>
  </si>
  <si>
    <t>韶关市乳源瑶族自治县乳城镇鷹峰中路嘉乐花园西边首层商场一号、嘉乐花园东边首层商场一号</t>
  </si>
  <si>
    <t>环己基氨基磺酸盐、糖精钠(以糖精计)、脱氢乙酸、乙酰磺胺酸钾、过氧化值、商业无菌、山梨酸</t>
  </si>
  <si>
    <t>XBJ24440232601937531</t>
  </si>
  <si>
    <t>AFSQE050742015</t>
  </si>
  <si>
    <t>八宝香粽</t>
  </si>
  <si>
    <t>200克（100克×2）/包</t>
  </si>
  <si>
    <t>嘉兴御荃顺食品有限公司</t>
  </si>
  <si>
    <t>嘉兴市秀洲区油车港北阳路18号</t>
  </si>
  <si>
    <t>商业无菌、糖精钠(以糖精计)、乙酰磺胺酸钾、环己基氨基磺酸盐、山梨酸、脱氢乙酸</t>
  </si>
  <si>
    <t>XBJ24440232601937223</t>
  </si>
  <si>
    <t>AFSQE050744001</t>
  </si>
  <si>
    <t>好响吃（饼干）</t>
  </si>
  <si>
    <t>萌潮人和图形</t>
  </si>
  <si>
    <t>3.2kg</t>
  </si>
  <si>
    <t>2024-05-01</t>
  </si>
  <si>
    <t>乳源瑶族自治县大布镇友悦便利店</t>
  </si>
  <si>
    <t>广东省瑶族自治县大布镇供销合作社临街门店</t>
  </si>
  <si>
    <t>河北宝丰食品有限公司</t>
  </si>
  <si>
    <t>河北省邢台市宁晋县马房村</t>
  </si>
  <si>
    <t>二氧化硫、霉菌、脱氢乙酸、过氧化值、糖精钠(以糖精计)、金黄色葡萄球菌、菌落总数、酸价(以脂肪计)、铝的残留量(干样品，以Al计)、环己基氨基磺酸盐、山梨酸、苯甲酸</t>
  </si>
  <si>
    <t>GB 2760-2014、GB 31607-2021、GB 7100-2015</t>
  </si>
  <si>
    <t>饼干</t>
  </si>
  <si>
    <t>XBJ24440232601937224</t>
  </si>
  <si>
    <t>AFSQE050744002</t>
  </si>
  <si>
    <t>红烧牛肉面</t>
  </si>
  <si>
    <t>康師傅</t>
  </si>
  <si>
    <t>面饼+配料93克，面饼：80克/包</t>
  </si>
  <si>
    <t>32包</t>
  </si>
  <si>
    <t>2024-03-18</t>
  </si>
  <si>
    <t>江门顶益食品有限公司</t>
  </si>
  <si>
    <t>江门市蓬江区棠下镇堡棠路57号</t>
  </si>
  <si>
    <t>大肠菌群、过氧化值、水分、菌落总数、酸价(以脂肪计)</t>
  </si>
  <si>
    <t>GB 17400-2015</t>
  </si>
  <si>
    <t>方便食品</t>
  </si>
  <si>
    <t>XBJ24440232601937477</t>
  </si>
  <si>
    <t>AFSQE050744003</t>
  </si>
  <si>
    <t>素干烧麦片</t>
  </si>
  <si>
    <t>飛旺和图形</t>
  </si>
  <si>
    <t>16克/包</t>
  </si>
  <si>
    <t>150包</t>
  </si>
  <si>
    <t>2024-04-29</t>
  </si>
  <si>
    <t>乳源瑶族自治县锦胜特惠商场</t>
  </si>
  <si>
    <t>广东省韶关市乳源瑶族自治县大布镇客运站</t>
  </si>
  <si>
    <t>湖南省旺辉食品有限公司</t>
  </si>
  <si>
    <t>湖南省平江县城关镇寺前工业小区</t>
  </si>
  <si>
    <t>酸价(以脂肪计)、柠檬黄、日落黄、山梨酸、脱氢乙酸、苯甲酸、过氧化值、三氯蔗糖、糖精钠(以糖精计)、环己基氨基磺酸盐</t>
  </si>
  <si>
    <t>GB 2760-2014、Q/YPXW 0001S-2022</t>
  </si>
  <si>
    <t>XBJ24440232601937478</t>
  </si>
  <si>
    <t>AFSQE050744004</t>
  </si>
  <si>
    <t>益生菌百香果果汁饮品（杀菌型）</t>
  </si>
  <si>
    <t>果然发GUORANFA</t>
  </si>
  <si>
    <t>488ml/瓶</t>
  </si>
  <si>
    <t>10瓶</t>
  </si>
  <si>
    <t>2023-07-15</t>
  </si>
  <si>
    <t>肇庆海鹭食品有限公司</t>
  </si>
  <si>
    <t>肇庆高新区沙沥工业园肇庆健康家人实业有限公司车间1自编1楼之二</t>
  </si>
  <si>
    <t>菌落总数、脱氢乙酸、山梨酸、乙酰磺胺酸钾、苯甲酸、大肠菌群、环己基氨基磺酸盐、霉菌、日落黄、铅、酵母、柠檬黄</t>
  </si>
  <si>
    <t>GB 2760-2014、GB 2762-2022、GB 7101-2022</t>
  </si>
  <si>
    <t>饮料</t>
  </si>
  <si>
    <t>XBJ24440232601937479</t>
  </si>
  <si>
    <t>AFSQE050744005</t>
  </si>
  <si>
    <t>小青椰椰汁饮料（植物蛋白饮料）</t>
  </si>
  <si>
    <t>红双喜HONGSHUANGXI</t>
  </si>
  <si>
    <t>1.25千克/瓶</t>
  </si>
  <si>
    <t>2024-01-13</t>
  </si>
  <si>
    <t>中山市海心食品有限公司</t>
  </si>
  <si>
    <t>中山市东升镇坦背北洲工业区</t>
  </si>
  <si>
    <t>蛋白质、菌落总数、苯甲酸、大肠菌群、脱氢乙酸、山梨酸</t>
  </si>
  <si>
    <t>GB 2760-2014、GB 7101-2022、Q/HXTW 0012S-2023</t>
  </si>
  <si>
    <t>XBJ24440232601937727</t>
  </si>
  <si>
    <t>AFSQE050795001</t>
  </si>
  <si>
    <t>绿豆眉豆粽</t>
  </si>
  <si>
    <t>2024-05-25</t>
  </si>
  <si>
    <t>乳源瑶族自治县旺吉商店</t>
  </si>
  <si>
    <t>乳源县乳城镇民族路怡景花园A-B座首层6号商铺</t>
  </si>
  <si>
    <t>脱氢乙酸、山梨酸、糖精钠(以糖精计)、乙酰磺胺酸钾、环己基氨基磺酸盐</t>
  </si>
  <si>
    <t>XBJ24440232601937728</t>
  </si>
  <si>
    <t>AFSQE050795002</t>
  </si>
  <si>
    <t>花生猪肉粽</t>
  </si>
  <si>
    <t>环己基氨基磺酸盐、山梨酸、糖精钠(以糖精计)、脱氢乙酸、乙酰磺胺酸钾</t>
  </si>
  <si>
    <t>XBJ24440232601937747</t>
  </si>
  <si>
    <t>AFSQE050795003</t>
  </si>
  <si>
    <t>花生眉豆猪肉粽</t>
  </si>
  <si>
    <t>乳源瑶族自治县佳福综合店</t>
  </si>
  <si>
    <t>乳源县乳城镇民族路怡景花园B座11号商铺</t>
  </si>
  <si>
    <t>环己基氨基磺酸盐、山梨酸、脱氢乙酸、糖精钠(以糖精计)、乙酰磺胺酸钾</t>
  </si>
  <si>
    <t>XBJ24440232601937886</t>
  </si>
  <si>
    <t>AFSQE050795004</t>
  </si>
  <si>
    <t>蛋黄猪肉粽</t>
  </si>
  <si>
    <t>2024-05-26</t>
  </si>
  <si>
    <t>乳源瑶族自治县阿六农产品档</t>
  </si>
  <si>
    <t>乳源县乳城镇华景路富华城商住区北区D栋首层（肉菜市场）A01号商铺</t>
  </si>
  <si>
    <t>XBJ24440232601937887</t>
  </si>
  <si>
    <t>AFSQE050795005</t>
  </si>
  <si>
    <t>猪肉粽</t>
  </si>
  <si>
    <t>乙酰磺胺酸钾、环己基氨基磺酸盐、脱氢乙酸、山梨酸、糖精钠(以糖精计)</t>
  </si>
  <si>
    <t>XBJ24440232601937888</t>
  </si>
  <si>
    <t>AFSQE050795006</t>
  </si>
  <si>
    <t>碱水粽</t>
  </si>
  <si>
    <t>脱氢乙酸、环己基氨基磺酸盐、糖精钠(以糖精计)、乙酰磺胺酸钾、山梨酸</t>
  </si>
  <si>
    <t>XBJ24440232601937557ZX</t>
  </si>
  <si>
    <t>AFSQE050796001</t>
  </si>
  <si>
    <t>地克珠利、磺胺二甲嘧啶、磺胺间二甲氧嘧啶(磺胺地索辛)、强力霉素(多西环素)、甲氧苄啶、磺胺嘧啶、氧氟沙星、磺胺喹噁啉(磺胺喹沙啉/磺胺喹噁啉)、磺胺类(总量)、氯霉素、妥曲珠利砜、磺胺甲噁唑(磺胺甲基异噁唑/磺胺甲鯻唑)、氟苯尼考(以氟苯尼考和氟苯尼考胺之和计)、磺胺甲氧嗪(磺胺甲氧哒嗪)、甲砜霉素、地美硝唑(二甲硝咪唑)、磺胺甲基嘧啶(磺胺甲嘧啶)、甲硝唑、恩诺沙星(以恩诺沙星与环丙沙星之和计)、呋喃唑酮代谢物、沙拉沙星、氟虫腈、磺胺-6-甲氧嘧啶(磺胺间甲氧嘧啶)</t>
  </si>
  <si>
    <t>XBJ24440232601937558ZX</t>
  </si>
  <si>
    <t>AFSQE050796002</t>
  </si>
  <si>
    <t>崂山</t>
  </si>
  <si>
    <t>10L/瓶</t>
  </si>
  <si>
    <t>青岛吴昊植物油有限公司</t>
  </si>
  <si>
    <t>青岛市莱西市沽河街道办事处耿家营1号</t>
  </si>
  <si>
    <t>苯并(a)芘、酸价(以脂肪计)、乙基麦芽酚、铅、溶剂残留量、叔丁基对苯二酚(TBHQ)、过氧化值</t>
  </si>
  <si>
    <t>XBJ24440232601937718ZX</t>
  </si>
  <si>
    <t>AFSQE050796003</t>
  </si>
  <si>
    <t>大豆油</t>
  </si>
  <si>
    <t>福掌柜和图形</t>
  </si>
  <si>
    <t>10升/桶</t>
  </si>
  <si>
    <t>乳源瑶族自治县中等职业技术学校</t>
  </si>
  <si>
    <t>乳源瑶族自治县乳城镇河南路上岗坪（西南角楼1-3层）</t>
  </si>
  <si>
    <t>过氧化值、铅、叔丁基对苯二酚(TBHQ)、溶剂残留量、酸价(以脂肪计)、苯并(a)芘</t>
  </si>
  <si>
    <t>GB 2716-2018、GB 2760-2014、GB 2762-2022、Q/02A3211S-2023</t>
  </si>
  <si>
    <t>XBJ24440232601937721ZX</t>
  </si>
  <si>
    <t>AFSQE050796004</t>
  </si>
  <si>
    <t>镉、氧乐果、氟虫腈、甲胺磷、敌敌畏、毒死蜱、阿维菌素、甲拌磷、克百威、水胺硫磷、乐果、吡虫啉、乙酰甲胺磷</t>
  </si>
  <si>
    <t>XBJ24440232601937722ZX</t>
  </si>
  <si>
    <t>AFSQE050796005</t>
  </si>
  <si>
    <t>磺胺甲基嘧啶(磺胺甲嘧啶)、磺胺间二甲氧嘧啶(磺胺地索辛)、妥曲珠利砜、磺胺喹噁啉(磺胺喹沙啉/磺胺喹噁啉)、磺胺类(总量)、甲砜霉素、地克珠利、磺胺甲噁唑(磺胺甲基异噁唑/磺胺甲鯻唑)、强力霉素(多西环素)、氟苯尼考(以氟苯尼考和氟苯尼考胺之和计)、磺胺嘧啶、氯霉素、氧氟沙星、恩诺沙星(以恩诺沙星与环丙沙星之和计)、甲氧苄啶、磺胺甲氧嗪(磺胺甲氧哒嗪)、地美硝唑(二甲硝咪唑)、呋喃唑酮代谢物、氟虫腈、磺胺-6-甲氧嘧啶(磺胺间甲氧嘧啶)、甲硝唑、磺胺二甲嘧啶、沙拉沙星</t>
  </si>
  <si>
    <t>XBJ24440232601937748</t>
  </si>
  <si>
    <t>AFSQE050796006</t>
  </si>
  <si>
    <t>酸菜鱼佐料（酱腌菜）</t>
  </si>
  <si>
    <t>潮湘CHAOXIANG</t>
  </si>
  <si>
    <t>200克/包</t>
  </si>
  <si>
    <t>9包</t>
  </si>
  <si>
    <t>2023-11-05</t>
  </si>
  <si>
    <t>曲江区白土镇佳鑫食品厂</t>
  </si>
  <si>
    <t>韶关市曲江区白土镇工业园B4区鸿港实业有限公司内</t>
  </si>
  <si>
    <t>日落黄、脱氢乙酸、环己基氨基磺酸盐、亚硝酸盐、苯甲酸、二氧化硫、铅、糖精钠(以糖精计)、柠檬黄、山梨酸</t>
  </si>
  <si>
    <t>GB 2760-2014、GB 2762-2022、Q/FZS 0002S-2023</t>
  </si>
  <si>
    <t>蔬菜制品</t>
  </si>
  <si>
    <t>XBJ24440232601937749</t>
  </si>
  <si>
    <t>AFSQE050796007</t>
  </si>
  <si>
    <t>新一代牛栏山陈酿白酒</t>
  </si>
  <si>
    <t>牛栏山</t>
  </si>
  <si>
    <t>500ml/瓶≥43%vol</t>
  </si>
  <si>
    <t>4瓶</t>
  </si>
  <si>
    <t>2022-05-14</t>
  </si>
  <si>
    <t>北京顺鑫农业股份有限公司牛栏山酒厂香河生产基地</t>
  </si>
  <si>
    <t>香河新兴产业示范区纬二路南侧河香道西侧</t>
  </si>
  <si>
    <t>环己基氨基磺酸盐、糖精钠(以糖精计)、氰化物、甲醇、酒精度、三氯蔗糖</t>
  </si>
  <si>
    <t>GB 2757-2012、GB 2760-2014、GB/T 20822-2007</t>
  </si>
  <si>
    <t>酒类</t>
  </si>
  <si>
    <t>XBJ24440232601937876</t>
  </si>
  <si>
    <t>AFSQE050796008</t>
  </si>
  <si>
    <t>味极鲜酱油（酿造酱油）</t>
  </si>
  <si>
    <t>特级</t>
  </si>
  <si>
    <t>380mL/瓶</t>
  </si>
  <si>
    <t>8瓶</t>
  </si>
  <si>
    <t>2024-01-09</t>
  </si>
  <si>
    <t>乳源瑶族自治县家进福百货商店</t>
  </si>
  <si>
    <t>乳城镇侯公渡街</t>
  </si>
  <si>
    <t>佛山市海天（高明）调味食品有限公司</t>
  </si>
  <si>
    <t>佛山市高明区沧江工业园东园</t>
  </si>
  <si>
    <t>铵盐、脱氢乙酸、苯甲酸、糖精钠(以糖精计)、全氮、山梨酸、三氯蔗糖、氨基酸态氮</t>
  </si>
  <si>
    <t>GB 2760-2014、GB/T 18186-2000</t>
  </si>
  <si>
    <t>XBJ24440232601937878</t>
  </si>
  <si>
    <t>AFSQE050796009</t>
  </si>
  <si>
    <t>龙发粉丝</t>
  </si>
  <si>
    <t>龙发</t>
  </si>
  <si>
    <t>400克/包</t>
  </si>
  <si>
    <t>8包</t>
  </si>
  <si>
    <t>2023-11-13</t>
  </si>
  <si>
    <t>商丘市睢阳区华昌粉丝厂</t>
  </si>
  <si>
    <t>商丘市睢阳区坞墙镇曹各村</t>
  </si>
  <si>
    <t>苯甲酸、铝的残留量(干样品，以Al计)、二氧化硫、铅、山梨酸</t>
  </si>
  <si>
    <t>GB 2760-2014、Q/SHF 0001S-2019</t>
  </si>
  <si>
    <t>淀粉及淀粉制品</t>
  </si>
  <si>
    <t>XBJ24440232601937921</t>
  </si>
  <si>
    <t>AFSQE050796010</t>
  </si>
  <si>
    <t>黄花菜干</t>
  </si>
  <si>
    <t>乳源瑶族自治县春英杂货店</t>
  </si>
  <si>
    <t>乳源瑶族自治县乳城镇解放中路中心市场内一楼通道门店01号（住所申报）</t>
  </si>
  <si>
    <t>山梨酸、苯甲酸、二氧化硫、日落黄、柠檬黄、铅</t>
  </si>
  <si>
    <t>XBJ24440232601937922</t>
  </si>
  <si>
    <t>AFSQE050796011</t>
  </si>
  <si>
    <t>豆豉鲮鱼罐头</t>
  </si>
  <si>
    <t>甘竹牌和图形</t>
  </si>
  <si>
    <t>合格品</t>
  </si>
  <si>
    <t>227克/罐</t>
  </si>
  <si>
    <t>8罐</t>
  </si>
  <si>
    <t>2023-12-15</t>
  </si>
  <si>
    <t>广东甘竹罐头有限公司</t>
  </si>
  <si>
    <t>广东省佛山市顺德区杏坛镇东村村</t>
  </si>
  <si>
    <t>铅、脱氢乙酸、糖精钠(以糖精计)、无机砷(以As计)、苯甲酸、环己基氨基磺酸盐、山梨酸</t>
  </si>
  <si>
    <t>罐头</t>
  </si>
  <si>
    <t>XBJ24440232601937923</t>
  </si>
  <si>
    <t>AFSQE050796012</t>
  </si>
  <si>
    <t>5S压榨一级花生油</t>
  </si>
  <si>
    <t>鲁花和图形</t>
  </si>
  <si>
    <t>500毫升/瓶</t>
  </si>
  <si>
    <t>6瓶</t>
  </si>
  <si>
    <t>2023-12-29</t>
  </si>
  <si>
    <t>东莞鲁花食用油有限公司</t>
  </si>
  <si>
    <t>东莞市麻涌镇漳澎村新沙工业园区</t>
  </si>
  <si>
    <t>黄曲霉毒素B₁、铅、酸价(以脂肪计)、过氧化值、苯并(a)芘、溶剂残留量、叔丁基对苯二酚(TBHQ)</t>
  </si>
  <si>
    <t>GB 2716-2018、GB 2760-2014、GB 2762-2022、Q/LLH 0015S-2022</t>
  </si>
  <si>
    <t>XBJ24440232601937984</t>
  </si>
  <si>
    <t>AFSQE050796013</t>
  </si>
  <si>
    <t>青松和图形</t>
  </si>
  <si>
    <t>15kg/袋</t>
  </si>
  <si>
    <t>3.5kg</t>
  </si>
  <si>
    <t>乳源瑶族自治县万有超市</t>
  </si>
  <si>
    <t>乳源县乳城镇南环东路乳源碧桂园亲水居A幢1层05、06、 21号商铺</t>
  </si>
  <si>
    <t>罗山县楠杆镇青松大米厂</t>
  </si>
  <si>
    <t>罗山县楠杆镇街道312国道南侧</t>
  </si>
  <si>
    <t>铅、无机砷(以As计)、镉、苯并(a)芘、黄曲霉毒素B₁</t>
  </si>
  <si>
    <t>XBJ24440232601937985</t>
  </si>
  <si>
    <t>AFSQE050796014</t>
  </si>
  <si>
    <t>小麦自发粉</t>
  </si>
  <si>
    <t>金龙鱼</t>
  </si>
  <si>
    <t>1千克/包</t>
  </si>
  <si>
    <t>3包</t>
  </si>
  <si>
    <t>2024-03-27</t>
  </si>
  <si>
    <t>东莞益海嘉里粮油食品工业有限公司</t>
  </si>
  <si>
    <t>广东省东莞市麻涌镇新沙公园路8号101室</t>
  </si>
  <si>
    <t>镉、脱氧雪腐镰刀菌烯醇、玉米赤霉烯酮、赭曲霉毒素A、苯并(a)芘、过氧化苯甲酰、黄曲霉毒素B₁、偶氮甲酰胺</t>
  </si>
  <si>
    <t>GB 2760-2014、GB 2761-2017、GB 2762-2022、卫生部公告〔2011〕第4号</t>
  </si>
  <si>
    <t>XBJ24440232601937986</t>
  </si>
  <si>
    <t>AFSQE050796015</t>
  </si>
  <si>
    <t>精选油粘米</t>
  </si>
  <si>
    <t>大米籼米一级</t>
  </si>
  <si>
    <t>5千克/袋</t>
  </si>
  <si>
    <t>2袋</t>
  </si>
  <si>
    <t>2024-02-01</t>
  </si>
  <si>
    <t>铅、镉、苯并(a)芘、无机砷(以As计)、黄曲霉毒素B₁</t>
  </si>
  <si>
    <t>XBJ24440232601938020</t>
  </si>
  <si>
    <t>AFSQE050796016</t>
  </si>
  <si>
    <t>粘米粉</t>
  </si>
  <si>
    <t>庐水和图形</t>
  </si>
  <si>
    <t>二等级</t>
  </si>
  <si>
    <t>1kg/袋</t>
  </si>
  <si>
    <t>2024-02-18</t>
  </si>
  <si>
    <t>乳源瑶族自治县百家惠商店</t>
  </si>
  <si>
    <t>乳源县乳城镇鷹峰东路荣建综合楼首层（鷹峰市场旁）</t>
  </si>
  <si>
    <t>吉安市庐水河食品有限责任公司</t>
  </si>
  <si>
    <t>吉安市吉州区曲濑镇新街96号</t>
  </si>
  <si>
    <t>苯并(a)芘、铅、总汞(以Hg计)、无机砷(以As计)、镉</t>
  </si>
  <si>
    <t>GB 2762-2022</t>
  </si>
  <si>
    <t>XBJ24440232601938028</t>
  </si>
  <si>
    <t>AFSQE050796017</t>
  </si>
  <si>
    <t>多味鸭翅尖（酱卤肉制品）</t>
  </si>
  <si>
    <t>35克/包</t>
  </si>
  <si>
    <t>80包</t>
  </si>
  <si>
    <t>2024-05-14</t>
  </si>
  <si>
    <t>乳源瑶族自治县黎新商行</t>
  </si>
  <si>
    <t>乳源县乳城镇环城西路39-7、39-8、39-9号商铺</t>
  </si>
  <si>
    <t>宿迁大鑫食品有限公司</t>
  </si>
  <si>
    <t>宿迁市泗洪县曹庙工业园区</t>
  </si>
  <si>
    <t>铬、N-二甲基亚硝胺、铅、胭脂红、氯霉素、苯甲酸、酸性橙Ⅱ、糖精钠(以糖精计)、亚硝酸盐、脱氢乙酸、总砷</t>
  </si>
  <si>
    <t>XBJ24440232601938029</t>
  </si>
  <si>
    <t>AFSQE050796018</t>
  </si>
  <si>
    <t>盐焗味烤腿（鸭翅根）（熏烧烤肉制品）</t>
  </si>
  <si>
    <t>45克/包</t>
  </si>
  <si>
    <t>60包</t>
  </si>
  <si>
    <t>安徽丰盛食品有限公司</t>
  </si>
  <si>
    <t>安徽省蚌埠市五河县城关镇沱湖大道东绿色食品产业园6栋</t>
  </si>
  <si>
    <t>氯霉素、山梨酸、N-二甲基亚硝胺、铅、胭脂红、纳他霉素、苯并(a)芘、苯甲酸、亚硝酸盐</t>
  </si>
  <si>
    <t>GB 2760-2014、GB 2762-2022、整顿办函〔2011〕1号</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</si>
</sst>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5">
    <font>
      <sz val="11"/>
      <color theme="1"/>
      <name val="宋体"/>
      <charset val="134"/>
      <scheme val="minor"/>
    </font>
    <font>
      <b/>
      <sz val="14"/>
      <name val="宋体"/>
      <charset val="134"/>
    </font>
    <font>
      <b/>
      <sz val="10"/>
      <name val="宋体"/>
      <charset val="134"/>
    </font>
    <font>
      <sz val="11"/>
      <color theme="1"/>
      <name val="宋体"/>
      <charset val="134"/>
    </font>
    <font>
      <sz val="12"/>
      <name val="Calibri"/>
      <charset val="134"/>
    </font>
    <font>
      <sz val="11"/>
      <color rgb="FF000000"/>
      <name val="宋体"/>
      <charset val="134"/>
      <scheme val="minor"/>
    </font>
    <font>
      <sz val="11"/>
      <color theme="1"/>
      <name val="宋体"/>
      <charset val="0"/>
      <scheme val="minor"/>
    </font>
    <font>
      <sz val="11"/>
      <color rgb="FF9C6500"/>
      <name val="宋体"/>
      <charset val="0"/>
      <scheme val="minor"/>
    </font>
    <font>
      <sz val="11"/>
      <color rgb="FFFF0000"/>
      <name val="宋体"/>
      <charset val="0"/>
      <scheme val="minor"/>
    </font>
    <font>
      <sz val="11"/>
      <color theme="0"/>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0" borderId="0" applyNumberFormat="0" applyBorder="0" applyAlignment="0" applyProtection="0">
      <alignment vertical="center"/>
    </xf>
    <xf numFmtId="0" fontId="9" fillId="27" borderId="0" applyNumberFormat="0" applyBorder="0" applyAlignment="0" applyProtection="0">
      <alignment vertical="center"/>
    </xf>
    <xf numFmtId="0" fontId="9" fillId="21" borderId="0" applyNumberFormat="0" applyBorder="0" applyAlignment="0" applyProtection="0">
      <alignment vertical="center"/>
    </xf>
    <xf numFmtId="0" fontId="6" fillId="12" borderId="0" applyNumberFormat="0" applyBorder="0" applyAlignment="0" applyProtection="0">
      <alignment vertical="center"/>
    </xf>
    <xf numFmtId="0" fontId="9" fillId="9" borderId="0" applyNumberFormat="0" applyBorder="0" applyAlignment="0" applyProtection="0">
      <alignment vertical="center"/>
    </xf>
    <xf numFmtId="0" fontId="9" fillId="13" borderId="0" applyNumberFormat="0" applyBorder="0" applyAlignment="0" applyProtection="0">
      <alignment vertical="center"/>
    </xf>
    <xf numFmtId="0" fontId="9" fillId="17"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26" borderId="8" applyNumberFormat="0" applyAlignment="0" applyProtection="0">
      <alignment vertical="center"/>
    </xf>
    <xf numFmtId="0" fontId="21" fillId="0" borderId="4" applyNumberFormat="0" applyFill="0" applyAlignment="0" applyProtection="0">
      <alignment vertical="center"/>
    </xf>
    <xf numFmtId="0" fontId="16" fillId="15" borderId="7" applyNumberFormat="0" applyAlignment="0" applyProtection="0">
      <alignment vertical="center"/>
    </xf>
    <xf numFmtId="0" fontId="22" fillId="0" borderId="0" applyNumberFormat="0" applyFill="0" applyBorder="0" applyAlignment="0" applyProtection="0">
      <alignment vertical="center"/>
    </xf>
    <xf numFmtId="0" fontId="23" fillId="28" borderId="9" applyNumberFormat="0" applyAlignment="0" applyProtection="0">
      <alignment vertical="center"/>
    </xf>
    <xf numFmtId="0" fontId="6" fillId="30" borderId="0" applyNumberFormat="0" applyBorder="0" applyAlignment="0" applyProtection="0">
      <alignment vertical="center"/>
    </xf>
    <xf numFmtId="0" fontId="6" fillId="22" borderId="0" applyNumberFormat="0" applyBorder="0" applyAlignment="0" applyProtection="0">
      <alignment vertical="center"/>
    </xf>
    <xf numFmtId="42" fontId="0" fillId="0" borderId="0" applyFont="0" applyFill="0" applyBorder="0" applyAlignment="0" applyProtection="0">
      <alignment vertical="center"/>
    </xf>
    <xf numFmtId="0" fontId="13" fillId="0" borderId="6" applyNumberFormat="0" applyFill="0" applyAlignment="0" applyProtection="0">
      <alignment vertical="center"/>
    </xf>
    <xf numFmtId="0" fontId="18" fillId="0" borderId="0" applyNumberFormat="0" applyFill="0" applyBorder="0" applyAlignment="0" applyProtection="0">
      <alignment vertical="center"/>
    </xf>
    <xf numFmtId="0" fontId="24" fillId="28" borderId="7" applyNumberFormat="0" applyAlignment="0" applyProtection="0">
      <alignment vertical="center"/>
    </xf>
    <xf numFmtId="0" fontId="9" fillId="32" borderId="0" applyNumberFormat="0" applyBorder="0" applyAlignment="0" applyProtection="0">
      <alignment vertical="center"/>
    </xf>
    <xf numFmtId="41" fontId="0" fillId="0" borderId="0" applyFont="0" applyFill="0" applyBorder="0" applyAlignment="0" applyProtection="0">
      <alignment vertical="center"/>
    </xf>
    <xf numFmtId="0" fontId="9" fillId="16" borderId="0" applyNumberFormat="0" applyBorder="0" applyAlignment="0" applyProtection="0">
      <alignment vertical="center"/>
    </xf>
    <xf numFmtId="0" fontId="0" fillId="7" borderId="5" applyNumberFormat="0" applyFont="0" applyAlignment="0" applyProtection="0">
      <alignment vertical="center"/>
    </xf>
    <xf numFmtId="0" fontId="14"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2" applyNumberFormat="0" applyFill="0" applyAlignment="0" applyProtection="0">
      <alignment vertical="center"/>
    </xf>
    <xf numFmtId="0" fontId="6" fillId="23" borderId="0" applyNumberFormat="0" applyBorder="0" applyAlignment="0" applyProtection="0">
      <alignment vertical="center"/>
    </xf>
    <xf numFmtId="0" fontId="6" fillId="19" borderId="0" applyNumberFormat="0" applyBorder="0" applyAlignment="0" applyProtection="0">
      <alignment vertical="center"/>
    </xf>
    <xf numFmtId="0" fontId="9" fillId="6" borderId="0" applyNumberFormat="0" applyBorder="0" applyAlignment="0" applyProtection="0">
      <alignment vertical="center"/>
    </xf>
    <xf numFmtId="0" fontId="11" fillId="0" borderId="3" applyNumberFormat="0" applyFill="0" applyAlignment="0" applyProtection="0">
      <alignment vertical="center"/>
    </xf>
    <xf numFmtId="0" fontId="9" fillId="5" borderId="0" applyNumberFormat="0" applyBorder="0" applyAlignment="0" applyProtection="0">
      <alignment vertical="center"/>
    </xf>
    <xf numFmtId="0" fontId="17" fillId="18" borderId="0" applyNumberFormat="0" applyBorder="0" applyAlignment="0" applyProtection="0">
      <alignment vertical="center"/>
    </xf>
    <xf numFmtId="0" fontId="6" fillId="4" borderId="0" applyNumberFormat="0" applyBorder="0" applyAlignment="0" applyProtection="0">
      <alignment vertical="center"/>
    </xf>
    <xf numFmtId="0" fontId="8" fillId="0" borderId="0" applyNumberFormat="0" applyFill="0" applyBorder="0" applyAlignment="0" applyProtection="0">
      <alignment vertical="center"/>
    </xf>
    <xf numFmtId="0" fontId="7" fillId="3" borderId="0" applyNumberFormat="0" applyBorder="0" applyAlignment="0" applyProtection="0">
      <alignment vertical="center"/>
    </xf>
    <xf numFmtId="0" fontId="9" fillId="31" borderId="0" applyNumberFormat="0" applyBorder="0" applyAlignment="0" applyProtection="0">
      <alignment vertical="center"/>
    </xf>
    <xf numFmtId="0" fontId="9" fillId="29" borderId="0" applyNumberFormat="0" applyBorder="0" applyAlignment="0" applyProtection="0">
      <alignment vertical="center"/>
    </xf>
    <xf numFmtId="0" fontId="6" fillId="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9"/>
  <sheetViews>
    <sheetView tabSelected="1" workbookViewId="0">
      <pane ySplit="4" topLeftCell="A69" activePane="bottomLeft" state="frozen"/>
      <selection/>
      <selection pane="bottomLeft" activeCell="A5" sqref="A5:A69"/>
    </sheetView>
  </sheetViews>
  <sheetFormatPr defaultColWidth="9" defaultRowHeight="14.25"/>
  <cols>
    <col min="1" max="16384" width="9" style="1"/>
  </cols>
  <sheetData>
    <row r="1" spans="1:24">
      <c r="A1" s="2" t="s">
        <v>0</v>
      </c>
      <c r="B1" s="2"/>
      <c r="C1" s="2"/>
      <c r="D1" s="2"/>
      <c r="E1" s="2"/>
      <c r="F1" s="2"/>
      <c r="G1" s="2"/>
      <c r="H1" s="2"/>
      <c r="I1" s="2"/>
      <c r="J1" s="2"/>
      <c r="K1" s="2"/>
      <c r="L1" s="2"/>
      <c r="M1" s="2"/>
      <c r="N1" s="2"/>
      <c r="O1" s="2"/>
      <c r="P1" s="2"/>
      <c r="Q1" s="2"/>
      <c r="R1" s="2"/>
      <c r="S1" s="2"/>
      <c r="T1" s="2"/>
      <c r="U1" s="2"/>
      <c r="V1" s="2"/>
      <c r="W1" s="2"/>
      <c r="X1" s="2"/>
    </row>
    <row r="2" spans="1:24">
      <c r="A2" s="2"/>
      <c r="B2" s="2"/>
      <c r="C2" s="2"/>
      <c r="D2" s="2"/>
      <c r="E2" s="2"/>
      <c r="F2" s="2"/>
      <c r="G2" s="2"/>
      <c r="H2" s="2"/>
      <c r="I2" s="2"/>
      <c r="J2" s="2"/>
      <c r="K2" s="2"/>
      <c r="L2" s="2"/>
      <c r="M2" s="2"/>
      <c r="N2" s="2"/>
      <c r="O2" s="2"/>
      <c r="P2" s="2"/>
      <c r="Q2" s="2"/>
      <c r="R2" s="2"/>
      <c r="S2" s="2"/>
      <c r="T2" s="2"/>
      <c r="U2" s="2"/>
      <c r="V2" s="2"/>
      <c r="W2" s="2"/>
      <c r="X2" s="2"/>
    </row>
    <row r="3" spans="1:24">
      <c r="A3" s="3" t="s">
        <v>1</v>
      </c>
      <c r="B3" s="3"/>
      <c r="C3" s="3"/>
      <c r="D3" s="3"/>
      <c r="E3" s="3"/>
      <c r="F3" s="3"/>
      <c r="G3" s="3"/>
      <c r="H3" s="3"/>
      <c r="I3" s="3"/>
      <c r="J3" s="3"/>
      <c r="K3" s="3"/>
      <c r="L3" s="3"/>
      <c r="M3" s="3"/>
      <c r="N3" s="3"/>
      <c r="O3" s="3"/>
      <c r="P3" s="3"/>
      <c r="Q3" s="3"/>
      <c r="R3" s="3"/>
      <c r="S3" s="3"/>
      <c r="T3" s="3"/>
      <c r="U3" s="3"/>
      <c r="V3" s="3"/>
      <c r="W3" s="3"/>
      <c r="X3" s="3"/>
    </row>
    <row r="4" ht="38.25" spans="1:24">
      <c r="A4" s="4" t="s">
        <v>2</v>
      </c>
      <c r="B4" s="5" t="s">
        <v>3</v>
      </c>
      <c r="C4" s="6" t="s">
        <v>4</v>
      </c>
      <c r="D4" s="6" t="s">
        <v>5</v>
      </c>
      <c r="E4" s="10" t="s">
        <v>6</v>
      </c>
      <c r="F4" s="5" t="s">
        <v>7</v>
      </c>
      <c r="G4" s="5" t="s">
        <v>8</v>
      </c>
      <c r="H4" s="5" t="s">
        <v>9</v>
      </c>
      <c r="I4" s="5" t="s">
        <v>10</v>
      </c>
      <c r="J4" s="5" t="s">
        <v>11</v>
      </c>
      <c r="K4" s="5" t="s">
        <v>12</v>
      </c>
      <c r="L4" s="5" t="s">
        <v>13</v>
      </c>
      <c r="M4" s="5" t="s">
        <v>14</v>
      </c>
      <c r="N4" s="5" t="s">
        <v>15</v>
      </c>
      <c r="O4" s="5" t="s">
        <v>16</v>
      </c>
      <c r="P4" s="5" t="s">
        <v>17</v>
      </c>
      <c r="Q4" s="5" t="s">
        <v>18</v>
      </c>
      <c r="R4" s="5" t="s">
        <v>19</v>
      </c>
      <c r="S4" s="5" t="s">
        <v>20</v>
      </c>
      <c r="T4" s="5" t="s">
        <v>21</v>
      </c>
      <c r="U4" s="5" t="s">
        <v>22</v>
      </c>
      <c r="V4" s="5" t="s">
        <v>23</v>
      </c>
      <c r="W4" s="5" t="s">
        <v>24</v>
      </c>
      <c r="X4" s="5" t="s">
        <v>25</v>
      </c>
    </row>
    <row r="5" ht="114" spans="1:24">
      <c r="A5" s="7">
        <v>1</v>
      </c>
      <c r="B5" s="8" t="s">
        <v>26</v>
      </c>
      <c r="C5" s="7" t="s">
        <v>27</v>
      </c>
      <c r="D5" s="9" t="s">
        <v>28</v>
      </c>
      <c r="E5" s="11" t="s">
        <v>29</v>
      </c>
      <c r="F5" s="11" t="s">
        <v>30</v>
      </c>
      <c r="G5" s="11" t="s">
        <v>31</v>
      </c>
      <c r="H5" s="11" t="s">
        <v>32</v>
      </c>
      <c r="I5" s="11" t="s">
        <v>32</v>
      </c>
      <c r="J5" s="11" t="s">
        <v>32</v>
      </c>
      <c r="K5" s="11" t="s">
        <v>33</v>
      </c>
      <c r="L5" s="11" t="s">
        <v>34</v>
      </c>
      <c r="M5" s="11" t="s">
        <v>34</v>
      </c>
      <c r="N5" s="7" t="s">
        <v>35</v>
      </c>
      <c r="O5" s="11" t="s">
        <v>36</v>
      </c>
      <c r="P5" s="11" t="s">
        <v>37</v>
      </c>
      <c r="Q5" s="11" t="s">
        <v>32</v>
      </c>
      <c r="R5" s="11" t="s">
        <v>32</v>
      </c>
      <c r="S5" s="11" t="s">
        <v>38</v>
      </c>
      <c r="T5" s="11" t="s">
        <v>39</v>
      </c>
      <c r="U5" s="12" t="s">
        <v>40</v>
      </c>
      <c r="V5" s="8" t="s">
        <v>41</v>
      </c>
      <c r="W5" s="8" t="s">
        <v>42</v>
      </c>
      <c r="X5" s="11" t="s">
        <v>43</v>
      </c>
    </row>
    <row r="6" ht="114" spans="1:24">
      <c r="A6" s="7">
        <v>2</v>
      </c>
      <c r="B6" s="8" t="s">
        <v>26</v>
      </c>
      <c r="C6" s="7" t="s">
        <v>27</v>
      </c>
      <c r="D6" s="9" t="s">
        <v>28</v>
      </c>
      <c r="E6" s="11" t="s">
        <v>44</v>
      </c>
      <c r="F6" s="11" t="s">
        <v>45</v>
      </c>
      <c r="G6" s="11" t="s">
        <v>46</v>
      </c>
      <c r="H6" s="11" t="s">
        <v>32</v>
      </c>
      <c r="I6" s="11" t="s">
        <v>32</v>
      </c>
      <c r="J6" s="11" t="s">
        <v>32</v>
      </c>
      <c r="K6" s="11" t="s">
        <v>33</v>
      </c>
      <c r="L6" s="11" t="s">
        <v>34</v>
      </c>
      <c r="M6" s="11" t="s">
        <v>34</v>
      </c>
      <c r="N6" s="7" t="s">
        <v>35</v>
      </c>
      <c r="O6" s="11" t="s">
        <v>36</v>
      </c>
      <c r="P6" s="11" t="s">
        <v>37</v>
      </c>
      <c r="Q6" s="11" t="s">
        <v>32</v>
      </c>
      <c r="R6" s="11" t="s">
        <v>32</v>
      </c>
      <c r="S6" s="11" t="s">
        <v>47</v>
      </c>
      <c r="T6" s="11" t="s">
        <v>39</v>
      </c>
      <c r="U6" s="12" t="s">
        <v>40</v>
      </c>
      <c r="V6" s="8" t="s">
        <v>41</v>
      </c>
      <c r="W6" s="8" t="s">
        <v>42</v>
      </c>
      <c r="X6" s="11" t="s">
        <v>43</v>
      </c>
    </row>
    <row r="7" ht="114" spans="1:24">
      <c r="A7" s="7">
        <v>3</v>
      </c>
      <c r="B7" s="8" t="s">
        <v>26</v>
      </c>
      <c r="C7" s="7" t="s">
        <v>27</v>
      </c>
      <c r="D7" s="9" t="s">
        <v>28</v>
      </c>
      <c r="E7" s="11" t="s">
        <v>48</v>
      </c>
      <c r="F7" s="11" t="s">
        <v>49</v>
      </c>
      <c r="G7" s="11" t="s">
        <v>50</v>
      </c>
      <c r="H7" s="11" t="s">
        <v>32</v>
      </c>
      <c r="I7" s="11" t="s">
        <v>32</v>
      </c>
      <c r="J7" s="11" t="s">
        <v>32</v>
      </c>
      <c r="K7" s="11" t="s">
        <v>33</v>
      </c>
      <c r="L7" s="11" t="s">
        <v>34</v>
      </c>
      <c r="M7" s="11" t="s">
        <v>34</v>
      </c>
      <c r="N7" s="7" t="s">
        <v>35</v>
      </c>
      <c r="O7" s="11" t="s">
        <v>36</v>
      </c>
      <c r="P7" s="11" t="s">
        <v>37</v>
      </c>
      <c r="Q7" s="11" t="s">
        <v>32</v>
      </c>
      <c r="R7" s="11" t="s">
        <v>32</v>
      </c>
      <c r="S7" s="11" t="s">
        <v>51</v>
      </c>
      <c r="T7" s="11" t="s">
        <v>39</v>
      </c>
      <c r="U7" s="12" t="s">
        <v>40</v>
      </c>
      <c r="V7" s="8" t="s">
        <v>41</v>
      </c>
      <c r="W7" s="8" t="s">
        <v>42</v>
      </c>
      <c r="X7" s="11" t="s">
        <v>43</v>
      </c>
    </row>
    <row r="8" ht="171" spans="1:24">
      <c r="A8" s="7">
        <v>4</v>
      </c>
      <c r="B8" s="8" t="s">
        <v>26</v>
      </c>
      <c r="C8" s="7" t="s">
        <v>27</v>
      </c>
      <c r="D8" s="9" t="s">
        <v>52</v>
      </c>
      <c r="E8" s="11" t="s">
        <v>53</v>
      </c>
      <c r="F8" s="11" t="s">
        <v>54</v>
      </c>
      <c r="G8" s="11" t="s">
        <v>55</v>
      </c>
      <c r="H8" s="11" t="s">
        <v>56</v>
      </c>
      <c r="I8" s="11" t="s">
        <v>57</v>
      </c>
      <c r="J8" s="11" t="s">
        <v>58</v>
      </c>
      <c r="K8" s="11" t="s">
        <v>59</v>
      </c>
      <c r="L8" s="11" t="s">
        <v>60</v>
      </c>
      <c r="M8" s="11" t="s">
        <v>34</v>
      </c>
      <c r="N8" s="7" t="s">
        <v>35</v>
      </c>
      <c r="O8" s="11" t="s">
        <v>61</v>
      </c>
      <c r="P8" s="11" t="s">
        <v>62</v>
      </c>
      <c r="Q8" s="11" t="s">
        <v>63</v>
      </c>
      <c r="R8" s="11" t="s">
        <v>64</v>
      </c>
      <c r="S8" s="11" t="s">
        <v>65</v>
      </c>
      <c r="T8" s="11" t="s">
        <v>66</v>
      </c>
      <c r="U8" s="12" t="s">
        <v>40</v>
      </c>
      <c r="V8" s="8" t="s">
        <v>41</v>
      </c>
      <c r="W8" s="8" t="s">
        <v>42</v>
      </c>
      <c r="X8" s="11" t="s">
        <v>67</v>
      </c>
    </row>
    <row r="9" ht="185.25" spans="1:24">
      <c r="A9" s="7">
        <v>5</v>
      </c>
      <c r="B9" s="8" t="s">
        <v>26</v>
      </c>
      <c r="C9" s="7" t="s">
        <v>27</v>
      </c>
      <c r="D9" s="9" t="s">
        <v>52</v>
      </c>
      <c r="E9" s="11" t="s">
        <v>68</v>
      </c>
      <c r="F9" s="11" t="s">
        <v>69</v>
      </c>
      <c r="G9" s="11" t="s">
        <v>70</v>
      </c>
      <c r="H9" s="11" t="s">
        <v>71</v>
      </c>
      <c r="I9" s="11" t="s">
        <v>32</v>
      </c>
      <c r="J9" s="11" t="s">
        <v>72</v>
      </c>
      <c r="K9" s="11" t="s">
        <v>73</v>
      </c>
      <c r="L9" s="11" t="s">
        <v>74</v>
      </c>
      <c r="M9" s="11" t="s">
        <v>34</v>
      </c>
      <c r="N9" s="7" t="s">
        <v>35</v>
      </c>
      <c r="O9" s="11" t="s">
        <v>61</v>
      </c>
      <c r="P9" s="11" t="s">
        <v>62</v>
      </c>
      <c r="Q9" s="11" t="s">
        <v>75</v>
      </c>
      <c r="R9" s="11" t="s">
        <v>76</v>
      </c>
      <c r="S9" s="11" t="s">
        <v>77</v>
      </c>
      <c r="T9" s="11" t="s">
        <v>78</v>
      </c>
      <c r="U9" s="12" t="s">
        <v>40</v>
      </c>
      <c r="V9" s="8" t="s">
        <v>41</v>
      </c>
      <c r="W9" s="8" t="s">
        <v>42</v>
      </c>
      <c r="X9" s="11" t="s">
        <v>79</v>
      </c>
    </row>
    <row r="10" ht="114" spans="1:24">
      <c r="A10" s="7">
        <v>6</v>
      </c>
      <c r="B10" s="8" t="s">
        <v>26</v>
      </c>
      <c r="C10" s="7" t="s">
        <v>27</v>
      </c>
      <c r="D10" s="9" t="s">
        <v>28</v>
      </c>
      <c r="E10" s="11" t="s">
        <v>80</v>
      </c>
      <c r="F10" s="11" t="s">
        <v>81</v>
      </c>
      <c r="G10" s="11" t="s">
        <v>82</v>
      </c>
      <c r="H10" s="11" t="s">
        <v>83</v>
      </c>
      <c r="I10" s="11" t="s">
        <v>32</v>
      </c>
      <c r="J10" s="11" t="s">
        <v>84</v>
      </c>
      <c r="K10" s="11" t="s">
        <v>85</v>
      </c>
      <c r="L10" s="11" t="s">
        <v>86</v>
      </c>
      <c r="M10" s="11" t="s">
        <v>87</v>
      </c>
      <c r="N10" s="7" t="s">
        <v>35</v>
      </c>
      <c r="O10" s="11" t="s">
        <v>88</v>
      </c>
      <c r="P10" s="11" t="s">
        <v>89</v>
      </c>
      <c r="Q10" s="11" t="s">
        <v>90</v>
      </c>
      <c r="R10" s="11" t="s">
        <v>91</v>
      </c>
      <c r="S10" s="11" t="s">
        <v>92</v>
      </c>
      <c r="T10" s="11" t="s">
        <v>39</v>
      </c>
      <c r="U10" s="12" t="s">
        <v>40</v>
      </c>
      <c r="V10" s="8" t="s">
        <v>41</v>
      </c>
      <c r="W10" s="8" t="s">
        <v>42</v>
      </c>
      <c r="X10" s="11" t="s">
        <v>93</v>
      </c>
    </row>
    <row r="11" ht="128.25" spans="1:24">
      <c r="A11" s="7">
        <v>7</v>
      </c>
      <c r="B11" s="8" t="s">
        <v>26</v>
      </c>
      <c r="C11" s="7" t="s">
        <v>27</v>
      </c>
      <c r="D11" s="9" t="s">
        <v>28</v>
      </c>
      <c r="E11" s="11" t="s">
        <v>94</v>
      </c>
      <c r="F11" s="11" t="s">
        <v>95</v>
      </c>
      <c r="G11" s="11" t="s">
        <v>96</v>
      </c>
      <c r="H11" s="11" t="s">
        <v>97</v>
      </c>
      <c r="I11" s="11" t="s">
        <v>32</v>
      </c>
      <c r="J11" s="11" t="s">
        <v>98</v>
      </c>
      <c r="K11" s="11" t="s">
        <v>99</v>
      </c>
      <c r="L11" s="11" t="s">
        <v>100</v>
      </c>
      <c r="M11" s="11" t="s">
        <v>87</v>
      </c>
      <c r="N11" s="7" t="s">
        <v>35</v>
      </c>
      <c r="O11" s="11" t="s">
        <v>88</v>
      </c>
      <c r="P11" s="11" t="s">
        <v>89</v>
      </c>
      <c r="Q11" s="11" t="s">
        <v>101</v>
      </c>
      <c r="R11" s="11" t="s">
        <v>102</v>
      </c>
      <c r="S11" s="11" t="s">
        <v>103</v>
      </c>
      <c r="T11" s="11" t="s">
        <v>104</v>
      </c>
      <c r="U11" s="12" t="s">
        <v>40</v>
      </c>
      <c r="V11" s="8" t="s">
        <v>41</v>
      </c>
      <c r="W11" s="8" t="s">
        <v>42</v>
      </c>
      <c r="X11" s="11" t="s">
        <v>93</v>
      </c>
    </row>
    <row r="12" ht="99.75" spans="1:24">
      <c r="A12" s="7">
        <v>8</v>
      </c>
      <c r="B12" s="8" t="s">
        <v>26</v>
      </c>
      <c r="C12" s="7" t="s">
        <v>27</v>
      </c>
      <c r="D12" s="9" t="s">
        <v>28</v>
      </c>
      <c r="E12" s="11" t="s">
        <v>105</v>
      </c>
      <c r="F12" s="11" t="s">
        <v>106</v>
      </c>
      <c r="G12" s="11" t="s">
        <v>107</v>
      </c>
      <c r="H12" s="11" t="s">
        <v>32</v>
      </c>
      <c r="I12" s="11" t="s">
        <v>32</v>
      </c>
      <c r="J12" s="11" t="s">
        <v>108</v>
      </c>
      <c r="K12" s="11" t="s">
        <v>109</v>
      </c>
      <c r="L12" s="11" t="s">
        <v>110</v>
      </c>
      <c r="M12" s="11" t="s">
        <v>87</v>
      </c>
      <c r="N12" s="7" t="s">
        <v>35</v>
      </c>
      <c r="O12" s="11" t="s">
        <v>88</v>
      </c>
      <c r="P12" s="11" t="s">
        <v>89</v>
      </c>
      <c r="Q12" s="11" t="s">
        <v>111</v>
      </c>
      <c r="R12" s="11" t="s">
        <v>112</v>
      </c>
      <c r="S12" s="11" t="s">
        <v>113</v>
      </c>
      <c r="T12" s="11" t="s">
        <v>114</v>
      </c>
      <c r="U12" s="12" t="s">
        <v>40</v>
      </c>
      <c r="V12" s="8" t="s">
        <v>41</v>
      </c>
      <c r="W12" s="8" t="s">
        <v>42</v>
      </c>
      <c r="X12" s="11" t="s">
        <v>93</v>
      </c>
    </row>
    <row r="13" ht="85.5" spans="1:24">
      <c r="A13" s="7">
        <v>9</v>
      </c>
      <c r="B13" s="8" t="s">
        <v>26</v>
      </c>
      <c r="C13" s="7" t="s">
        <v>27</v>
      </c>
      <c r="D13" s="9" t="s">
        <v>28</v>
      </c>
      <c r="E13" s="11" t="s">
        <v>115</v>
      </c>
      <c r="F13" s="11" t="s">
        <v>116</v>
      </c>
      <c r="G13" s="11" t="s">
        <v>117</v>
      </c>
      <c r="H13" s="11" t="s">
        <v>118</v>
      </c>
      <c r="I13" s="11" t="s">
        <v>32</v>
      </c>
      <c r="J13" s="11" t="s">
        <v>119</v>
      </c>
      <c r="K13" s="11" t="s">
        <v>120</v>
      </c>
      <c r="L13" s="11" t="s">
        <v>121</v>
      </c>
      <c r="M13" s="11" t="s">
        <v>87</v>
      </c>
      <c r="N13" s="7" t="s">
        <v>35</v>
      </c>
      <c r="O13" s="11" t="s">
        <v>122</v>
      </c>
      <c r="P13" s="11" t="s">
        <v>123</v>
      </c>
      <c r="Q13" s="11" t="s">
        <v>124</v>
      </c>
      <c r="R13" s="11" t="s">
        <v>125</v>
      </c>
      <c r="S13" s="11" t="s">
        <v>126</v>
      </c>
      <c r="T13" s="11" t="s">
        <v>39</v>
      </c>
      <c r="U13" s="12" t="s">
        <v>40</v>
      </c>
      <c r="V13" s="8" t="s">
        <v>41</v>
      </c>
      <c r="W13" s="8" t="s">
        <v>42</v>
      </c>
      <c r="X13" s="11" t="s">
        <v>127</v>
      </c>
    </row>
    <row r="14" ht="114.75" spans="1:24">
      <c r="A14" s="7">
        <v>10</v>
      </c>
      <c r="B14" s="8" t="s">
        <v>26</v>
      </c>
      <c r="C14" s="7" t="s">
        <v>27</v>
      </c>
      <c r="D14" s="9" t="s">
        <v>28</v>
      </c>
      <c r="E14" s="11" t="s">
        <v>128</v>
      </c>
      <c r="F14" s="11" t="s">
        <v>129</v>
      </c>
      <c r="G14" s="11" t="s">
        <v>130</v>
      </c>
      <c r="H14" s="11" t="s">
        <v>131</v>
      </c>
      <c r="I14" s="11" t="s">
        <v>57</v>
      </c>
      <c r="J14" s="11" t="s">
        <v>132</v>
      </c>
      <c r="K14" s="11" t="s">
        <v>133</v>
      </c>
      <c r="L14" s="11" t="s">
        <v>134</v>
      </c>
      <c r="M14" s="11" t="s">
        <v>87</v>
      </c>
      <c r="N14" s="7" t="s">
        <v>35</v>
      </c>
      <c r="O14" s="11" t="s">
        <v>122</v>
      </c>
      <c r="P14" s="11" t="s">
        <v>123</v>
      </c>
      <c r="Q14" s="11" t="s">
        <v>135</v>
      </c>
      <c r="R14" s="11" t="s">
        <v>136</v>
      </c>
      <c r="S14" s="11" t="s">
        <v>137</v>
      </c>
      <c r="T14" s="11" t="s">
        <v>138</v>
      </c>
      <c r="U14" s="12" t="s">
        <v>40</v>
      </c>
      <c r="V14" s="8" t="s">
        <v>41</v>
      </c>
      <c r="W14" s="8" t="s">
        <v>42</v>
      </c>
      <c r="X14" s="11" t="s">
        <v>127</v>
      </c>
    </row>
    <row r="15" ht="128.25" spans="1:24">
      <c r="A15" s="7">
        <v>11</v>
      </c>
      <c r="B15" s="8" t="s">
        <v>26</v>
      </c>
      <c r="C15" s="7" t="s">
        <v>27</v>
      </c>
      <c r="D15" s="9" t="s">
        <v>52</v>
      </c>
      <c r="E15" s="11" t="s">
        <v>139</v>
      </c>
      <c r="F15" s="11" t="s">
        <v>140</v>
      </c>
      <c r="G15" s="11" t="s">
        <v>141</v>
      </c>
      <c r="H15" s="11" t="s">
        <v>142</v>
      </c>
      <c r="I15" s="11" t="s">
        <v>143</v>
      </c>
      <c r="J15" s="11" t="s">
        <v>144</v>
      </c>
      <c r="K15" s="11" t="s">
        <v>145</v>
      </c>
      <c r="L15" s="11" t="s">
        <v>146</v>
      </c>
      <c r="M15" s="11" t="s">
        <v>87</v>
      </c>
      <c r="N15" s="7" t="s">
        <v>35</v>
      </c>
      <c r="O15" s="11" t="s">
        <v>147</v>
      </c>
      <c r="P15" s="11" t="s">
        <v>148</v>
      </c>
      <c r="Q15" s="11" t="s">
        <v>149</v>
      </c>
      <c r="R15" s="11" t="s">
        <v>150</v>
      </c>
      <c r="S15" s="11" t="s">
        <v>151</v>
      </c>
      <c r="T15" s="11" t="s">
        <v>152</v>
      </c>
      <c r="U15" s="12" t="s">
        <v>40</v>
      </c>
      <c r="V15" s="8" t="s">
        <v>41</v>
      </c>
      <c r="W15" s="8" t="s">
        <v>42</v>
      </c>
      <c r="X15" s="11" t="s">
        <v>153</v>
      </c>
    </row>
    <row r="16" ht="409.5" spans="1:24">
      <c r="A16" s="7">
        <v>12</v>
      </c>
      <c r="B16" s="8" t="s">
        <v>26</v>
      </c>
      <c r="C16" s="7" t="s">
        <v>27</v>
      </c>
      <c r="D16" s="9" t="s">
        <v>28</v>
      </c>
      <c r="E16" s="11" t="s">
        <v>154</v>
      </c>
      <c r="F16" s="11" t="s">
        <v>155</v>
      </c>
      <c r="G16" s="11" t="s">
        <v>156</v>
      </c>
      <c r="H16" s="11" t="s">
        <v>32</v>
      </c>
      <c r="I16" s="11" t="s">
        <v>32</v>
      </c>
      <c r="J16" s="11" t="s">
        <v>32</v>
      </c>
      <c r="K16" s="11" t="s">
        <v>157</v>
      </c>
      <c r="L16" s="11" t="s">
        <v>158</v>
      </c>
      <c r="M16" s="11" t="s">
        <v>158</v>
      </c>
      <c r="N16" s="7" t="s">
        <v>35</v>
      </c>
      <c r="O16" s="11" t="s">
        <v>159</v>
      </c>
      <c r="P16" s="11" t="s">
        <v>160</v>
      </c>
      <c r="Q16" s="11" t="s">
        <v>161</v>
      </c>
      <c r="R16" s="11" t="s">
        <v>162</v>
      </c>
      <c r="S16" s="11" t="s">
        <v>163</v>
      </c>
      <c r="T16" s="11" t="s">
        <v>164</v>
      </c>
      <c r="U16" s="12" t="s">
        <v>40</v>
      </c>
      <c r="V16" s="8" t="s">
        <v>41</v>
      </c>
      <c r="W16" s="8" t="s">
        <v>42</v>
      </c>
      <c r="X16" s="11" t="s">
        <v>165</v>
      </c>
    </row>
    <row r="17" ht="114.75" spans="1:24">
      <c r="A17" s="7">
        <v>13</v>
      </c>
      <c r="B17" s="8" t="s">
        <v>26</v>
      </c>
      <c r="C17" s="7" t="s">
        <v>27</v>
      </c>
      <c r="D17" s="9" t="s">
        <v>28</v>
      </c>
      <c r="E17" s="11" t="s">
        <v>166</v>
      </c>
      <c r="F17" s="11" t="s">
        <v>167</v>
      </c>
      <c r="G17" s="11" t="s">
        <v>168</v>
      </c>
      <c r="H17" s="11" t="s">
        <v>169</v>
      </c>
      <c r="I17" s="11" t="s">
        <v>170</v>
      </c>
      <c r="J17" s="11" t="s">
        <v>171</v>
      </c>
      <c r="K17" s="11" t="s">
        <v>133</v>
      </c>
      <c r="L17" s="11" t="s">
        <v>121</v>
      </c>
      <c r="M17" s="11" t="s">
        <v>158</v>
      </c>
      <c r="N17" s="7" t="s">
        <v>35</v>
      </c>
      <c r="O17" s="11" t="s">
        <v>159</v>
      </c>
      <c r="P17" s="11" t="s">
        <v>160</v>
      </c>
      <c r="Q17" s="11" t="s">
        <v>172</v>
      </c>
      <c r="R17" s="11" t="s">
        <v>173</v>
      </c>
      <c r="S17" s="11" t="s">
        <v>174</v>
      </c>
      <c r="T17" s="11" t="s">
        <v>138</v>
      </c>
      <c r="U17" s="12" t="s">
        <v>40</v>
      </c>
      <c r="V17" s="8" t="s">
        <v>41</v>
      </c>
      <c r="W17" s="8" t="s">
        <v>42</v>
      </c>
      <c r="X17" s="11" t="s">
        <v>127</v>
      </c>
    </row>
    <row r="18" ht="156.75" spans="1:24">
      <c r="A18" s="7">
        <v>14</v>
      </c>
      <c r="B18" s="8" t="s">
        <v>26</v>
      </c>
      <c r="C18" s="7" t="s">
        <v>27</v>
      </c>
      <c r="D18" s="9" t="s">
        <v>28</v>
      </c>
      <c r="E18" s="11" t="s">
        <v>175</v>
      </c>
      <c r="F18" s="11" t="s">
        <v>176</v>
      </c>
      <c r="G18" s="11" t="s">
        <v>141</v>
      </c>
      <c r="H18" s="11" t="s">
        <v>177</v>
      </c>
      <c r="I18" s="11" t="s">
        <v>32</v>
      </c>
      <c r="J18" s="11" t="s">
        <v>84</v>
      </c>
      <c r="K18" s="11" t="s">
        <v>178</v>
      </c>
      <c r="L18" s="11" t="s">
        <v>179</v>
      </c>
      <c r="M18" s="11" t="s">
        <v>158</v>
      </c>
      <c r="N18" s="7" t="s">
        <v>35</v>
      </c>
      <c r="O18" s="11" t="s">
        <v>159</v>
      </c>
      <c r="P18" s="11" t="s">
        <v>160</v>
      </c>
      <c r="Q18" s="11" t="s">
        <v>172</v>
      </c>
      <c r="R18" s="11" t="s">
        <v>173</v>
      </c>
      <c r="S18" s="11" t="s">
        <v>180</v>
      </c>
      <c r="T18" s="11" t="s">
        <v>181</v>
      </c>
      <c r="U18" s="12" t="s">
        <v>40</v>
      </c>
      <c r="V18" s="8" t="s">
        <v>41</v>
      </c>
      <c r="W18" s="8" t="s">
        <v>42</v>
      </c>
      <c r="X18" s="11" t="s">
        <v>153</v>
      </c>
    </row>
    <row r="19" ht="185.25" spans="1:24">
      <c r="A19" s="7">
        <v>15</v>
      </c>
      <c r="B19" s="8" t="s">
        <v>26</v>
      </c>
      <c r="C19" s="7" t="s">
        <v>27</v>
      </c>
      <c r="D19" s="9" t="s">
        <v>28</v>
      </c>
      <c r="E19" s="11" t="s">
        <v>182</v>
      </c>
      <c r="F19" s="11" t="s">
        <v>183</v>
      </c>
      <c r="G19" s="11" t="s">
        <v>184</v>
      </c>
      <c r="H19" s="11" t="s">
        <v>185</v>
      </c>
      <c r="I19" s="11" t="s">
        <v>32</v>
      </c>
      <c r="J19" s="11" t="s">
        <v>186</v>
      </c>
      <c r="K19" s="11" t="s">
        <v>187</v>
      </c>
      <c r="L19" s="11" t="s">
        <v>188</v>
      </c>
      <c r="M19" s="11" t="s">
        <v>158</v>
      </c>
      <c r="N19" s="7" t="s">
        <v>35</v>
      </c>
      <c r="O19" s="11" t="s">
        <v>189</v>
      </c>
      <c r="P19" s="11" t="s">
        <v>190</v>
      </c>
      <c r="Q19" s="11" t="s">
        <v>191</v>
      </c>
      <c r="R19" s="11" t="s">
        <v>192</v>
      </c>
      <c r="S19" s="11" t="s">
        <v>193</v>
      </c>
      <c r="T19" s="11" t="s">
        <v>194</v>
      </c>
      <c r="U19" s="12" t="s">
        <v>40</v>
      </c>
      <c r="V19" s="8" t="s">
        <v>41</v>
      </c>
      <c r="W19" s="8" t="s">
        <v>42</v>
      </c>
      <c r="X19" s="11" t="s">
        <v>195</v>
      </c>
    </row>
    <row r="20" ht="71.25" spans="1:24">
      <c r="A20" s="7">
        <v>16</v>
      </c>
      <c r="B20" s="8" t="s">
        <v>26</v>
      </c>
      <c r="C20" s="7" t="s">
        <v>27</v>
      </c>
      <c r="D20" s="9" t="s">
        <v>28</v>
      </c>
      <c r="E20" s="11" t="s">
        <v>196</v>
      </c>
      <c r="F20" s="11" t="s">
        <v>197</v>
      </c>
      <c r="G20" s="11" t="s">
        <v>198</v>
      </c>
      <c r="H20" s="11" t="s">
        <v>199</v>
      </c>
      <c r="I20" s="11" t="s">
        <v>32</v>
      </c>
      <c r="J20" s="11" t="s">
        <v>200</v>
      </c>
      <c r="K20" s="11" t="s">
        <v>133</v>
      </c>
      <c r="L20" s="11" t="s">
        <v>201</v>
      </c>
      <c r="M20" s="11" t="s">
        <v>158</v>
      </c>
      <c r="N20" s="7" t="s">
        <v>35</v>
      </c>
      <c r="O20" s="11" t="s">
        <v>189</v>
      </c>
      <c r="P20" s="11" t="s">
        <v>190</v>
      </c>
      <c r="Q20" s="11" t="s">
        <v>202</v>
      </c>
      <c r="R20" s="11" t="s">
        <v>203</v>
      </c>
      <c r="S20" s="11" t="s">
        <v>204</v>
      </c>
      <c r="T20" s="11" t="s">
        <v>39</v>
      </c>
      <c r="U20" s="12" t="s">
        <v>40</v>
      </c>
      <c r="V20" s="8" t="s">
        <v>41</v>
      </c>
      <c r="W20" s="8" t="s">
        <v>42</v>
      </c>
      <c r="X20" s="11" t="s">
        <v>127</v>
      </c>
    </row>
    <row r="21" ht="114.75" spans="1:24">
      <c r="A21" s="7">
        <v>17</v>
      </c>
      <c r="B21" s="8" t="s">
        <v>26</v>
      </c>
      <c r="C21" s="7" t="s">
        <v>27</v>
      </c>
      <c r="D21" s="9" t="s">
        <v>28</v>
      </c>
      <c r="E21" s="11" t="s">
        <v>205</v>
      </c>
      <c r="F21" s="11" t="s">
        <v>206</v>
      </c>
      <c r="G21" s="11" t="s">
        <v>207</v>
      </c>
      <c r="H21" s="11" t="s">
        <v>208</v>
      </c>
      <c r="I21" s="11" t="s">
        <v>57</v>
      </c>
      <c r="J21" s="11" t="s">
        <v>132</v>
      </c>
      <c r="K21" s="11" t="s">
        <v>133</v>
      </c>
      <c r="L21" s="11" t="s">
        <v>209</v>
      </c>
      <c r="M21" s="11" t="s">
        <v>158</v>
      </c>
      <c r="N21" s="7" t="s">
        <v>35</v>
      </c>
      <c r="O21" s="11" t="s">
        <v>189</v>
      </c>
      <c r="P21" s="11" t="s">
        <v>190</v>
      </c>
      <c r="Q21" s="11" t="s">
        <v>210</v>
      </c>
      <c r="R21" s="11" t="s">
        <v>211</v>
      </c>
      <c r="S21" s="11" t="s">
        <v>212</v>
      </c>
      <c r="T21" s="11" t="s">
        <v>138</v>
      </c>
      <c r="U21" s="12" t="s">
        <v>40</v>
      </c>
      <c r="V21" s="8" t="s">
        <v>41</v>
      </c>
      <c r="W21" s="8" t="s">
        <v>42</v>
      </c>
      <c r="X21" s="11" t="s">
        <v>127</v>
      </c>
    </row>
    <row r="22" ht="409.5" spans="1:24">
      <c r="A22" s="7">
        <v>18</v>
      </c>
      <c r="B22" s="8" t="s">
        <v>26</v>
      </c>
      <c r="C22" s="7" t="s">
        <v>27</v>
      </c>
      <c r="D22" s="9" t="s">
        <v>28</v>
      </c>
      <c r="E22" s="11" t="s">
        <v>213</v>
      </c>
      <c r="F22" s="11" t="s">
        <v>214</v>
      </c>
      <c r="G22" s="11" t="s">
        <v>215</v>
      </c>
      <c r="H22" s="11" t="s">
        <v>32</v>
      </c>
      <c r="I22" s="11" t="s">
        <v>32</v>
      </c>
      <c r="J22" s="11" t="s">
        <v>32</v>
      </c>
      <c r="K22" s="11" t="s">
        <v>216</v>
      </c>
      <c r="L22" s="11" t="s">
        <v>217</v>
      </c>
      <c r="M22" s="11" t="s">
        <v>158</v>
      </c>
      <c r="N22" s="7" t="s">
        <v>35</v>
      </c>
      <c r="O22" s="11" t="s">
        <v>218</v>
      </c>
      <c r="P22" s="11" t="s">
        <v>219</v>
      </c>
      <c r="Q22" s="11" t="s">
        <v>32</v>
      </c>
      <c r="R22" s="11" t="s">
        <v>32</v>
      </c>
      <c r="S22" s="11" t="s">
        <v>220</v>
      </c>
      <c r="T22" s="11" t="s">
        <v>221</v>
      </c>
      <c r="U22" s="12" t="s">
        <v>40</v>
      </c>
      <c r="V22" s="8" t="s">
        <v>41</v>
      </c>
      <c r="W22" s="8" t="s">
        <v>42</v>
      </c>
      <c r="X22" s="11" t="s">
        <v>165</v>
      </c>
    </row>
    <row r="23" ht="270.75" spans="1:24">
      <c r="A23" s="7">
        <v>19</v>
      </c>
      <c r="B23" s="8" t="s">
        <v>26</v>
      </c>
      <c r="C23" s="7" t="s">
        <v>27</v>
      </c>
      <c r="D23" s="9" t="s">
        <v>28</v>
      </c>
      <c r="E23" s="11" t="s">
        <v>222</v>
      </c>
      <c r="F23" s="11" t="s">
        <v>223</v>
      </c>
      <c r="G23" s="11" t="s">
        <v>224</v>
      </c>
      <c r="H23" s="11" t="s">
        <v>32</v>
      </c>
      <c r="I23" s="11" t="s">
        <v>32</v>
      </c>
      <c r="J23" s="11" t="s">
        <v>32</v>
      </c>
      <c r="K23" s="11" t="s">
        <v>133</v>
      </c>
      <c r="L23" s="11" t="s">
        <v>225</v>
      </c>
      <c r="M23" s="11" t="s">
        <v>158</v>
      </c>
      <c r="N23" s="7" t="s">
        <v>35</v>
      </c>
      <c r="O23" s="11" t="s">
        <v>218</v>
      </c>
      <c r="P23" s="11" t="s">
        <v>219</v>
      </c>
      <c r="Q23" s="11" t="s">
        <v>32</v>
      </c>
      <c r="R23" s="11" t="s">
        <v>32</v>
      </c>
      <c r="S23" s="11" t="s">
        <v>226</v>
      </c>
      <c r="T23" s="11" t="s">
        <v>66</v>
      </c>
      <c r="U23" s="12" t="s">
        <v>40</v>
      </c>
      <c r="V23" s="8" t="s">
        <v>41</v>
      </c>
      <c r="W23" s="8" t="s">
        <v>42</v>
      </c>
      <c r="X23" s="11" t="s">
        <v>165</v>
      </c>
    </row>
    <row r="24" ht="99.75" spans="1:24">
      <c r="A24" s="7">
        <v>20</v>
      </c>
      <c r="B24" s="8" t="s">
        <v>26</v>
      </c>
      <c r="C24" s="7" t="s">
        <v>27</v>
      </c>
      <c r="D24" s="9" t="s">
        <v>28</v>
      </c>
      <c r="E24" s="11" t="s">
        <v>227</v>
      </c>
      <c r="F24" s="11" t="s">
        <v>228</v>
      </c>
      <c r="G24" s="11" t="s">
        <v>229</v>
      </c>
      <c r="H24" s="11" t="s">
        <v>230</v>
      </c>
      <c r="I24" s="11" t="s">
        <v>32</v>
      </c>
      <c r="J24" s="11" t="s">
        <v>231</v>
      </c>
      <c r="K24" s="11" t="s">
        <v>232</v>
      </c>
      <c r="L24" s="11" t="s">
        <v>233</v>
      </c>
      <c r="M24" s="11" t="s">
        <v>158</v>
      </c>
      <c r="N24" s="7" t="s">
        <v>35</v>
      </c>
      <c r="O24" s="11" t="s">
        <v>218</v>
      </c>
      <c r="P24" s="11" t="s">
        <v>219</v>
      </c>
      <c r="Q24" s="11" t="s">
        <v>234</v>
      </c>
      <c r="R24" s="11" t="s">
        <v>235</v>
      </c>
      <c r="S24" s="11" t="s">
        <v>236</v>
      </c>
      <c r="T24" s="11" t="s">
        <v>237</v>
      </c>
      <c r="U24" s="12" t="s">
        <v>40</v>
      </c>
      <c r="V24" s="8" t="s">
        <v>41</v>
      </c>
      <c r="W24" s="8" t="s">
        <v>42</v>
      </c>
      <c r="X24" s="11" t="s">
        <v>127</v>
      </c>
    </row>
    <row r="25" ht="71.25" spans="1:24">
      <c r="A25" s="7">
        <v>21</v>
      </c>
      <c r="B25" s="8" t="s">
        <v>26</v>
      </c>
      <c r="C25" s="7" t="s">
        <v>27</v>
      </c>
      <c r="D25" s="9" t="s">
        <v>28</v>
      </c>
      <c r="E25" s="11" t="s">
        <v>238</v>
      </c>
      <c r="F25" s="11" t="s">
        <v>239</v>
      </c>
      <c r="G25" s="11" t="s">
        <v>240</v>
      </c>
      <c r="H25" s="11" t="s">
        <v>32</v>
      </c>
      <c r="I25" s="11" t="s">
        <v>32</v>
      </c>
      <c r="J25" s="11" t="s">
        <v>32</v>
      </c>
      <c r="K25" s="11" t="s">
        <v>241</v>
      </c>
      <c r="L25" s="11" t="s">
        <v>32</v>
      </c>
      <c r="M25" s="11" t="s">
        <v>242</v>
      </c>
      <c r="N25" s="7" t="s">
        <v>35</v>
      </c>
      <c r="O25" s="11" t="s">
        <v>243</v>
      </c>
      <c r="P25" s="11" t="s">
        <v>244</v>
      </c>
      <c r="Q25" s="11" t="s">
        <v>32</v>
      </c>
      <c r="R25" s="11" t="s">
        <v>32</v>
      </c>
      <c r="S25" s="11" t="s">
        <v>245</v>
      </c>
      <c r="T25" s="11" t="s">
        <v>246</v>
      </c>
      <c r="U25" s="12" t="s">
        <v>40</v>
      </c>
      <c r="V25" s="8" t="s">
        <v>41</v>
      </c>
      <c r="W25" s="8" t="s">
        <v>42</v>
      </c>
      <c r="X25" s="11" t="s">
        <v>43</v>
      </c>
    </row>
    <row r="26" ht="142.5" spans="1:24">
      <c r="A26" s="7">
        <v>22</v>
      </c>
      <c r="B26" s="8" t="s">
        <v>26</v>
      </c>
      <c r="C26" s="7" t="s">
        <v>27</v>
      </c>
      <c r="D26" s="9" t="s">
        <v>28</v>
      </c>
      <c r="E26" s="11" t="s">
        <v>247</v>
      </c>
      <c r="F26" s="11" t="s">
        <v>248</v>
      </c>
      <c r="G26" s="11" t="s">
        <v>249</v>
      </c>
      <c r="H26" s="11" t="s">
        <v>32</v>
      </c>
      <c r="I26" s="11" t="s">
        <v>32</v>
      </c>
      <c r="J26" s="11" t="s">
        <v>32</v>
      </c>
      <c r="K26" s="11" t="s">
        <v>133</v>
      </c>
      <c r="L26" s="11" t="s">
        <v>250</v>
      </c>
      <c r="M26" s="11" t="s">
        <v>250</v>
      </c>
      <c r="N26" s="7" t="s">
        <v>35</v>
      </c>
      <c r="O26" s="11" t="s">
        <v>251</v>
      </c>
      <c r="P26" s="11" t="s">
        <v>252</v>
      </c>
      <c r="Q26" s="11" t="s">
        <v>32</v>
      </c>
      <c r="R26" s="11" t="s">
        <v>32</v>
      </c>
      <c r="S26" s="11" t="s">
        <v>253</v>
      </c>
      <c r="T26" s="11" t="s">
        <v>254</v>
      </c>
      <c r="U26" s="12" t="s">
        <v>40</v>
      </c>
      <c r="V26" s="8" t="s">
        <v>41</v>
      </c>
      <c r="W26" s="8" t="s">
        <v>42</v>
      </c>
      <c r="X26" s="11" t="s">
        <v>165</v>
      </c>
    </row>
    <row r="27" ht="185.25" spans="1:24">
      <c r="A27" s="7">
        <v>23</v>
      </c>
      <c r="B27" s="8" t="s">
        <v>26</v>
      </c>
      <c r="C27" s="7" t="s">
        <v>27</v>
      </c>
      <c r="D27" s="9" t="s">
        <v>28</v>
      </c>
      <c r="E27" s="11" t="s">
        <v>255</v>
      </c>
      <c r="F27" s="11" t="s">
        <v>256</v>
      </c>
      <c r="G27" s="11" t="s">
        <v>257</v>
      </c>
      <c r="H27" s="11" t="s">
        <v>32</v>
      </c>
      <c r="I27" s="11" t="s">
        <v>32</v>
      </c>
      <c r="J27" s="11" t="s">
        <v>32</v>
      </c>
      <c r="K27" s="11" t="s">
        <v>258</v>
      </c>
      <c r="L27" s="11" t="s">
        <v>158</v>
      </c>
      <c r="M27" s="11" t="s">
        <v>250</v>
      </c>
      <c r="N27" s="7" t="s">
        <v>35</v>
      </c>
      <c r="O27" s="11" t="s">
        <v>251</v>
      </c>
      <c r="P27" s="11" t="s">
        <v>252</v>
      </c>
      <c r="Q27" s="11" t="s">
        <v>32</v>
      </c>
      <c r="R27" s="11" t="s">
        <v>32</v>
      </c>
      <c r="S27" s="11" t="s">
        <v>259</v>
      </c>
      <c r="T27" s="11" t="s">
        <v>254</v>
      </c>
      <c r="U27" s="12" t="s">
        <v>40</v>
      </c>
      <c r="V27" s="8" t="s">
        <v>41</v>
      </c>
      <c r="W27" s="8" t="s">
        <v>42</v>
      </c>
      <c r="X27" s="11" t="s">
        <v>165</v>
      </c>
    </row>
    <row r="28" ht="242.25" spans="1:24">
      <c r="A28" s="7">
        <v>24</v>
      </c>
      <c r="B28" s="8" t="s">
        <v>26</v>
      </c>
      <c r="C28" s="7" t="s">
        <v>27</v>
      </c>
      <c r="D28" s="9" t="s">
        <v>28</v>
      </c>
      <c r="E28" s="11" t="s">
        <v>260</v>
      </c>
      <c r="F28" s="11" t="s">
        <v>261</v>
      </c>
      <c r="G28" s="11" t="s">
        <v>262</v>
      </c>
      <c r="H28" s="11" t="s">
        <v>32</v>
      </c>
      <c r="I28" s="11" t="s">
        <v>32</v>
      </c>
      <c r="J28" s="11" t="s">
        <v>32</v>
      </c>
      <c r="K28" s="11" t="s">
        <v>133</v>
      </c>
      <c r="L28" s="11" t="s">
        <v>250</v>
      </c>
      <c r="M28" s="11" t="s">
        <v>250</v>
      </c>
      <c r="N28" s="7" t="s">
        <v>35</v>
      </c>
      <c r="O28" s="11" t="s">
        <v>251</v>
      </c>
      <c r="P28" s="11" t="s">
        <v>252</v>
      </c>
      <c r="Q28" s="11" t="s">
        <v>32</v>
      </c>
      <c r="R28" s="11" t="s">
        <v>32</v>
      </c>
      <c r="S28" s="11" t="s">
        <v>263</v>
      </c>
      <c r="T28" s="11" t="s">
        <v>254</v>
      </c>
      <c r="U28" s="12" t="s">
        <v>40</v>
      </c>
      <c r="V28" s="8" t="s">
        <v>41</v>
      </c>
      <c r="W28" s="8" t="s">
        <v>42</v>
      </c>
      <c r="X28" s="11" t="s">
        <v>165</v>
      </c>
    </row>
    <row r="29" ht="114.75" spans="1:24">
      <c r="A29" s="7">
        <v>25</v>
      </c>
      <c r="B29" s="8" t="s">
        <v>26</v>
      </c>
      <c r="C29" s="7" t="s">
        <v>27</v>
      </c>
      <c r="D29" s="9" t="s">
        <v>28</v>
      </c>
      <c r="E29" s="11" t="s">
        <v>264</v>
      </c>
      <c r="F29" s="11" t="s">
        <v>265</v>
      </c>
      <c r="G29" s="11" t="s">
        <v>168</v>
      </c>
      <c r="H29" s="11" t="s">
        <v>32</v>
      </c>
      <c r="I29" s="11" t="s">
        <v>57</v>
      </c>
      <c r="J29" s="11" t="s">
        <v>132</v>
      </c>
      <c r="K29" s="11" t="s">
        <v>133</v>
      </c>
      <c r="L29" s="11" t="s">
        <v>266</v>
      </c>
      <c r="M29" s="11" t="s">
        <v>267</v>
      </c>
      <c r="N29" s="7" t="s">
        <v>35</v>
      </c>
      <c r="O29" s="11" t="s">
        <v>268</v>
      </c>
      <c r="P29" s="11" t="s">
        <v>269</v>
      </c>
      <c r="Q29" s="11" t="s">
        <v>270</v>
      </c>
      <c r="R29" s="11" t="s">
        <v>271</v>
      </c>
      <c r="S29" s="11" t="s">
        <v>272</v>
      </c>
      <c r="T29" s="11" t="s">
        <v>138</v>
      </c>
      <c r="U29" s="12" t="s">
        <v>40</v>
      </c>
      <c r="V29" s="8" t="s">
        <v>41</v>
      </c>
      <c r="W29" s="8" t="s">
        <v>42</v>
      </c>
      <c r="X29" s="11" t="s">
        <v>127</v>
      </c>
    </row>
    <row r="30" ht="142.5" spans="1:24">
      <c r="A30" s="7">
        <v>26</v>
      </c>
      <c r="B30" s="8" t="s">
        <v>26</v>
      </c>
      <c r="C30" s="7" t="s">
        <v>27</v>
      </c>
      <c r="D30" s="9" t="s">
        <v>28</v>
      </c>
      <c r="E30" s="11" t="s">
        <v>273</v>
      </c>
      <c r="F30" s="11" t="s">
        <v>274</v>
      </c>
      <c r="G30" s="11" t="s">
        <v>275</v>
      </c>
      <c r="H30" s="11" t="s">
        <v>276</v>
      </c>
      <c r="I30" s="11" t="s">
        <v>32</v>
      </c>
      <c r="J30" s="11" t="s">
        <v>277</v>
      </c>
      <c r="K30" s="11" t="s">
        <v>133</v>
      </c>
      <c r="L30" s="11" t="s">
        <v>100</v>
      </c>
      <c r="M30" s="11" t="s">
        <v>267</v>
      </c>
      <c r="N30" s="7" t="s">
        <v>35</v>
      </c>
      <c r="O30" s="11" t="s">
        <v>268</v>
      </c>
      <c r="P30" s="11" t="s">
        <v>269</v>
      </c>
      <c r="Q30" s="11" t="s">
        <v>278</v>
      </c>
      <c r="R30" s="11" t="s">
        <v>279</v>
      </c>
      <c r="S30" s="11" t="s">
        <v>280</v>
      </c>
      <c r="T30" s="11" t="s">
        <v>39</v>
      </c>
      <c r="U30" s="12" t="s">
        <v>40</v>
      </c>
      <c r="V30" s="8" t="s">
        <v>41</v>
      </c>
      <c r="W30" s="8" t="s">
        <v>42</v>
      </c>
      <c r="X30" s="11" t="s">
        <v>127</v>
      </c>
    </row>
    <row r="31" ht="409.5" spans="1:24">
      <c r="A31" s="7">
        <v>27</v>
      </c>
      <c r="B31" s="8" t="s">
        <v>26</v>
      </c>
      <c r="C31" s="7" t="s">
        <v>27</v>
      </c>
      <c r="D31" s="9" t="s">
        <v>28</v>
      </c>
      <c r="E31" s="11" t="s">
        <v>281</v>
      </c>
      <c r="F31" s="11" t="s">
        <v>282</v>
      </c>
      <c r="G31" s="11" t="s">
        <v>156</v>
      </c>
      <c r="H31" s="11" t="s">
        <v>32</v>
      </c>
      <c r="I31" s="11" t="s">
        <v>32</v>
      </c>
      <c r="J31" s="11" t="s">
        <v>32</v>
      </c>
      <c r="K31" s="11" t="s">
        <v>283</v>
      </c>
      <c r="L31" s="11" t="s">
        <v>250</v>
      </c>
      <c r="M31" s="11" t="s">
        <v>267</v>
      </c>
      <c r="N31" s="7" t="s">
        <v>35</v>
      </c>
      <c r="O31" s="11" t="s">
        <v>268</v>
      </c>
      <c r="P31" s="11" t="s">
        <v>269</v>
      </c>
      <c r="Q31" s="11" t="s">
        <v>284</v>
      </c>
      <c r="R31" s="11" t="s">
        <v>285</v>
      </c>
      <c r="S31" s="11" t="s">
        <v>286</v>
      </c>
      <c r="T31" s="11" t="s">
        <v>164</v>
      </c>
      <c r="U31" s="12" t="s">
        <v>40</v>
      </c>
      <c r="V31" s="8" t="s">
        <v>41</v>
      </c>
      <c r="W31" s="8" t="s">
        <v>42</v>
      </c>
      <c r="X31" s="11" t="s">
        <v>165</v>
      </c>
    </row>
    <row r="32" ht="71.25" spans="1:24">
      <c r="A32" s="7">
        <v>28</v>
      </c>
      <c r="B32" s="8" t="s">
        <v>26</v>
      </c>
      <c r="C32" s="7" t="s">
        <v>27</v>
      </c>
      <c r="D32" s="9" t="s">
        <v>28</v>
      </c>
      <c r="E32" s="11" t="s">
        <v>287</v>
      </c>
      <c r="F32" s="11" t="s">
        <v>288</v>
      </c>
      <c r="G32" s="11" t="s">
        <v>289</v>
      </c>
      <c r="H32" s="11" t="s">
        <v>290</v>
      </c>
      <c r="I32" s="11" t="s">
        <v>32</v>
      </c>
      <c r="J32" s="11" t="s">
        <v>119</v>
      </c>
      <c r="K32" s="11" t="s">
        <v>133</v>
      </c>
      <c r="L32" s="11" t="s">
        <v>291</v>
      </c>
      <c r="M32" s="11" t="s">
        <v>267</v>
      </c>
      <c r="N32" s="7" t="s">
        <v>35</v>
      </c>
      <c r="O32" s="11" t="s">
        <v>292</v>
      </c>
      <c r="P32" s="11" t="s">
        <v>293</v>
      </c>
      <c r="Q32" s="11" t="s">
        <v>124</v>
      </c>
      <c r="R32" s="11" t="s">
        <v>125</v>
      </c>
      <c r="S32" s="11" t="s">
        <v>294</v>
      </c>
      <c r="T32" s="11" t="s">
        <v>39</v>
      </c>
      <c r="U32" s="12" t="s">
        <v>40</v>
      </c>
      <c r="V32" s="8" t="s">
        <v>41</v>
      </c>
      <c r="W32" s="8" t="s">
        <v>42</v>
      </c>
      <c r="X32" s="11" t="s">
        <v>127</v>
      </c>
    </row>
    <row r="33" ht="409.5" spans="1:24">
      <c r="A33" s="7">
        <v>29</v>
      </c>
      <c r="B33" s="8" t="s">
        <v>26</v>
      </c>
      <c r="C33" s="7" t="s">
        <v>27</v>
      </c>
      <c r="D33" s="9" t="s">
        <v>28</v>
      </c>
      <c r="E33" s="11" t="s">
        <v>295</v>
      </c>
      <c r="F33" s="11" t="s">
        <v>296</v>
      </c>
      <c r="G33" s="11" t="s">
        <v>215</v>
      </c>
      <c r="H33" s="11" t="s">
        <v>32</v>
      </c>
      <c r="I33" s="11" t="s">
        <v>32</v>
      </c>
      <c r="J33" s="11" t="s">
        <v>32</v>
      </c>
      <c r="K33" s="11" t="s">
        <v>216</v>
      </c>
      <c r="L33" s="11" t="s">
        <v>297</v>
      </c>
      <c r="M33" s="11" t="s">
        <v>267</v>
      </c>
      <c r="N33" s="7" t="s">
        <v>35</v>
      </c>
      <c r="O33" s="11" t="s">
        <v>292</v>
      </c>
      <c r="P33" s="11" t="s">
        <v>293</v>
      </c>
      <c r="Q33" s="11" t="s">
        <v>32</v>
      </c>
      <c r="R33" s="11" t="s">
        <v>32</v>
      </c>
      <c r="S33" s="11" t="s">
        <v>298</v>
      </c>
      <c r="T33" s="11" t="s">
        <v>221</v>
      </c>
      <c r="U33" s="12" t="s">
        <v>40</v>
      </c>
      <c r="V33" s="8" t="s">
        <v>41</v>
      </c>
      <c r="W33" s="8" t="s">
        <v>42</v>
      </c>
      <c r="X33" s="11" t="s">
        <v>165</v>
      </c>
    </row>
    <row r="34" ht="185.25" spans="1:24">
      <c r="A34" s="7">
        <v>30</v>
      </c>
      <c r="B34" s="8" t="s">
        <v>26</v>
      </c>
      <c r="C34" s="7" t="s">
        <v>27</v>
      </c>
      <c r="D34" s="9" t="s">
        <v>28</v>
      </c>
      <c r="E34" s="11" t="s">
        <v>299</v>
      </c>
      <c r="F34" s="11" t="s">
        <v>300</v>
      </c>
      <c r="G34" s="11" t="s">
        <v>301</v>
      </c>
      <c r="H34" s="11" t="s">
        <v>302</v>
      </c>
      <c r="I34" s="11" t="s">
        <v>32</v>
      </c>
      <c r="J34" s="11" t="s">
        <v>303</v>
      </c>
      <c r="K34" s="11" t="s">
        <v>304</v>
      </c>
      <c r="L34" s="11" t="s">
        <v>305</v>
      </c>
      <c r="M34" s="11" t="s">
        <v>267</v>
      </c>
      <c r="N34" s="7" t="s">
        <v>35</v>
      </c>
      <c r="O34" s="11" t="s">
        <v>292</v>
      </c>
      <c r="P34" s="11" t="s">
        <v>293</v>
      </c>
      <c r="Q34" s="11" t="s">
        <v>306</v>
      </c>
      <c r="R34" s="11" t="s">
        <v>307</v>
      </c>
      <c r="S34" s="11" t="s">
        <v>308</v>
      </c>
      <c r="T34" s="11" t="s">
        <v>194</v>
      </c>
      <c r="U34" s="12" t="s">
        <v>40</v>
      </c>
      <c r="V34" s="8" t="s">
        <v>41</v>
      </c>
      <c r="W34" s="8" t="s">
        <v>42</v>
      </c>
      <c r="X34" s="11" t="s">
        <v>195</v>
      </c>
    </row>
    <row r="35" ht="114" spans="1:24">
      <c r="A35" s="7">
        <v>31</v>
      </c>
      <c r="B35" s="8" t="s">
        <v>26</v>
      </c>
      <c r="C35" s="7" t="s">
        <v>27</v>
      </c>
      <c r="D35" s="9" t="s">
        <v>28</v>
      </c>
      <c r="E35" s="11" t="s">
        <v>309</v>
      </c>
      <c r="F35" s="11" t="s">
        <v>310</v>
      </c>
      <c r="G35" s="11" t="s">
        <v>311</v>
      </c>
      <c r="H35" s="11" t="s">
        <v>32</v>
      </c>
      <c r="I35" s="11" t="s">
        <v>32</v>
      </c>
      <c r="J35" s="11" t="s">
        <v>32</v>
      </c>
      <c r="K35" s="11" t="s">
        <v>33</v>
      </c>
      <c r="L35" s="11" t="s">
        <v>250</v>
      </c>
      <c r="M35" s="11" t="s">
        <v>250</v>
      </c>
      <c r="N35" s="7" t="s">
        <v>35</v>
      </c>
      <c r="O35" s="11" t="s">
        <v>312</v>
      </c>
      <c r="P35" s="11" t="s">
        <v>313</v>
      </c>
      <c r="Q35" s="11" t="s">
        <v>32</v>
      </c>
      <c r="R35" s="11" t="s">
        <v>32</v>
      </c>
      <c r="S35" s="11" t="s">
        <v>47</v>
      </c>
      <c r="T35" s="11" t="s">
        <v>39</v>
      </c>
      <c r="U35" s="12" t="s">
        <v>40</v>
      </c>
      <c r="V35" s="8" t="s">
        <v>41</v>
      </c>
      <c r="W35" s="8" t="s">
        <v>42</v>
      </c>
      <c r="X35" s="11" t="s">
        <v>43</v>
      </c>
    </row>
    <row r="36" ht="128.25" spans="1:24">
      <c r="A36" s="7">
        <v>32</v>
      </c>
      <c r="B36" s="8" t="s">
        <v>26</v>
      </c>
      <c r="C36" s="7" t="s">
        <v>27</v>
      </c>
      <c r="D36" s="9" t="s">
        <v>28</v>
      </c>
      <c r="E36" s="11" t="s">
        <v>314</v>
      </c>
      <c r="F36" s="11" t="s">
        <v>315</v>
      </c>
      <c r="G36" s="11" t="s">
        <v>316</v>
      </c>
      <c r="H36" s="11" t="s">
        <v>32</v>
      </c>
      <c r="I36" s="11" t="s">
        <v>32</v>
      </c>
      <c r="J36" s="11" t="s">
        <v>32</v>
      </c>
      <c r="K36" s="11" t="s">
        <v>33</v>
      </c>
      <c r="L36" s="11" t="s">
        <v>250</v>
      </c>
      <c r="M36" s="11" t="s">
        <v>250</v>
      </c>
      <c r="N36" s="7" t="s">
        <v>35</v>
      </c>
      <c r="O36" s="11" t="s">
        <v>312</v>
      </c>
      <c r="P36" s="11" t="s">
        <v>313</v>
      </c>
      <c r="Q36" s="11" t="s">
        <v>32</v>
      </c>
      <c r="R36" s="11" t="s">
        <v>32</v>
      </c>
      <c r="S36" s="11" t="s">
        <v>317</v>
      </c>
      <c r="T36" s="11" t="s">
        <v>39</v>
      </c>
      <c r="U36" s="12" t="s">
        <v>40</v>
      </c>
      <c r="V36" s="8" t="s">
        <v>41</v>
      </c>
      <c r="W36" s="8" t="s">
        <v>42</v>
      </c>
      <c r="X36" s="11" t="s">
        <v>43</v>
      </c>
    </row>
    <row r="37" ht="114" spans="1:24">
      <c r="A37" s="7">
        <v>33</v>
      </c>
      <c r="B37" s="8" t="s">
        <v>26</v>
      </c>
      <c r="C37" s="7" t="s">
        <v>27</v>
      </c>
      <c r="D37" s="9" t="s">
        <v>28</v>
      </c>
      <c r="E37" s="11" t="s">
        <v>318</v>
      </c>
      <c r="F37" s="11" t="s">
        <v>319</v>
      </c>
      <c r="G37" s="11" t="s">
        <v>320</v>
      </c>
      <c r="H37" s="11" t="s">
        <v>32</v>
      </c>
      <c r="I37" s="11" t="s">
        <v>32</v>
      </c>
      <c r="J37" s="11" t="s">
        <v>32</v>
      </c>
      <c r="K37" s="11" t="s">
        <v>33</v>
      </c>
      <c r="L37" s="11" t="s">
        <v>250</v>
      </c>
      <c r="M37" s="11" t="s">
        <v>250</v>
      </c>
      <c r="N37" s="7" t="s">
        <v>35</v>
      </c>
      <c r="O37" s="11" t="s">
        <v>312</v>
      </c>
      <c r="P37" s="11" t="s">
        <v>313</v>
      </c>
      <c r="Q37" s="11" t="s">
        <v>32</v>
      </c>
      <c r="R37" s="11" t="s">
        <v>32</v>
      </c>
      <c r="S37" s="11" t="s">
        <v>321</v>
      </c>
      <c r="T37" s="11" t="s">
        <v>39</v>
      </c>
      <c r="U37" s="12" t="s">
        <v>40</v>
      </c>
      <c r="V37" s="8" t="s">
        <v>41</v>
      </c>
      <c r="W37" s="8" t="s">
        <v>42</v>
      </c>
      <c r="X37" s="11" t="s">
        <v>43</v>
      </c>
    </row>
    <row r="38" ht="156.75" spans="1:24">
      <c r="A38" s="7">
        <v>34</v>
      </c>
      <c r="B38" s="8" t="s">
        <v>26</v>
      </c>
      <c r="C38" s="7" t="s">
        <v>27</v>
      </c>
      <c r="D38" s="9" t="s">
        <v>52</v>
      </c>
      <c r="E38" s="11" t="s">
        <v>322</v>
      </c>
      <c r="F38" s="11" t="s">
        <v>323</v>
      </c>
      <c r="G38" s="11" t="s">
        <v>324</v>
      </c>
      <c r="H38" s="11" t="s">
        <v>32</v>
      </c>
      <c r="I38" s="11" t="s">
        <v>32</v>
      </c>
      <c r="J38" s="11" t="s">
        <v>325</v>
      </c>
      <c r="K38" s="11" t="s">
        <v>326</v>
      </c>
      <c r="L38" s="11" t="s">
        <v>327</v>
      </c>
      <c r="M38" s="11" t="s">
        <v>267</v>
      </c>
      <c r="N38" s="7" t="s">
        <v>35</v>
      </c>
      <c r="O38" s="11" t="s">
        <v>328</v>
      </c>
      <c r="P38" s="11" t="s">
        <v>329</v>
      </c>
      <c r="Q38" s="11" t="s">
        <v>330</v>
      </c>
      <c r="R38" s="11" t="s">
        <v>331</v>
      </c>
      <c r="S38" s="11" t="s">
        <v>332</v>
      </c>
      <c r="T38" s="11" t="s">
        <v>333</v>
      </c>
      <c r="U38" s="12" t="s">
        <v>40</v>
      </c>
      <c r="V38" s="8" t="s">
        <v>41</v>
      </c>
      <c r="W38" s="8" t="s">
        <v>42</v>
      </c>
      <c r="X38" s="11" t="s">
        <v>334</v>
      </c>
    </row>
    <row r="39" ht="156.75" spans="1:24">
      <c r="A39" s="7">
        <v>35</v>
      </c>
      <c r="B39" s="8" t="s">
        <v>26</v>
      </c>
      <c r="C39" s="7" t="s">
        <v>27</v>
      </c>
      <c r="D39" s="9" t="s">
        <v>52</v>
      </c>
      <c r="E39" s="11" t="s">
        <v>335</v>
      </c>
      <c r="F39" s="11" t="s">
        <v>336</v>
      </c>
      <c r="G39" s="11" t="s">
        <v>337</v>
      </c>
      <c r="H39" s="11" t="s">
        <v>32</v>
      </c>
      <c r="I39" s="11" t="s">
        <v>32</v>
      </c>
      <c r="J39" s="11" t="s">
        <v>338</v>
      </c>
      <c r="K39" s="11" t="s">
        <v>326</v>
      </c>
      <c r="L39" s="11" t="s">
        <v>339</v>
      </c>
      <c r="M39" s="11" t="s">
        <v>267</v>
      </c>
      <c r="N39" s="7" t="s">
        <v>35</v>
      </c>
      <c r="O39" s="11" t="s">
        <v>328</v>
      </c>
      <c r="P39" s="11" t="s">
        <v>340</v>
      </c>
      <c r="Q39" s="11" t="s">
        <v>330</v>
      </c>
      <c r="R39" s="11" t="s">
        <v>331</v>
      </c>
      <c r="S39" s="11" t="s">
        <v>341</v>
      </c>
      <c r="T39" s="11" t="s">
        <v>333</v>
      </c>
      <c r="U39" s="12" t="s">
        <v>40</v>
      </c>
      <c r="V39" s="8" t="s">
        <v>41</v>
      </c>
      <c r="W39" s="8" t="s">
        <v>42</v>
      </c>
      <c r="X39" s="11" t="s">
        <v>334</v>
      </c>
    </row>
    <row r="40" ht="156.75" spans="1:24">
      <c r="A40" s="7">
        <v>36</v>
      </c>
      <c r="B40" s="8" t="s">
        <v>26</v>
      </c>
      <c r="C40" s="7" t="s">
        <v>27</v>
      </c>
      <c r="D40" s="9" t="s">
        <v>52</v>
      </c>
      <c r="E40" s="11" t="s">
        <v>342</v>
      </c>
      <c r="F40" s="11" t="s">
        <v>343</v>
      </c>
      <c r="G40" s="11" t="s">
        <v>344</v>
      </c>
      <c r="H40" s="11" t="s">
        <v>32</v>
      </c>
      <c r="I40" s="11" t="s">
        <v>32</v>
      </c>
      <c r="J40" s="11" t="s">
        <v>345</v>
      </c>
      <c r="K40" s="11" t="s">
        <v>326</v>
      </c>
      <c r="L40" s="11" t="s">
        <v>233</v>
      </c>
      <c r="M40" s="11" t="s">
        <v>267</v>
      </c>
      <c r="N40" s="7" t="s">
        <v>35</v>
      </c>
      <c r="O40" s="11" t="s">
        <v>328</v>
      </c>
      <c r="P40" s="11" t="s">
        <v>340</v>
      </c>
      <c r="Q40" s="11" t="s">
        <v>346</v>
      </c>
      <c r="R40" s="11" t="s">
        <v>347</v>
      </c>
      <c r="S40" s="11" t="s">
        <v>348</v>
      </c>
      <c r="T40" s="11" t="s">
        <v>333</v>
      </c>
      <c r="U40" s="12" t="s">
        <v>40</v>
      </c>
      <c r="V40" s="8" t="s">
        <v>41</v>
      </c>
      <c r="W40" s="8" t="s">
        <v>42</v>
      </c>
      <c r="X40" s="11" t="s">
        <v>334</v>
      </c>
    </row>
    <row r="41" ht="270.75" spans="1:24">
      <c r="A41" s="7">
        <v>37</v>
      </c>
      <c r="B41" s="8" t="s">
        <v>26</v>
      </c>
      <c r="C41" s="7" t="s">
        <v>27</v>
      </c>
      <c r="D41" s="9" t="s">
        <v>52</v>
      </c>
      <c r="E41" s="11" t="s">
        <v>349</v>
      </c>
      <c r="F41" s="11" t="s">
        <v>350</v>
      </c>
      <c r="G41" s="11" t="s">
        <v>351</v>
      </c>
      <c r="H41" s="11" t="s">
        <v>352</v>
      </c>
      <c r="I41" s="11" t="s">
        <v>32</v>
      </c>
      <c r="J41" s="11" t="s">
        <v>58</v>
      </c>
      <c r="K41" s="11" t="s">
        <v>353</v>
      </c>
      <c r="L41" s="11" t="s">
        <v>354</v>
      </c>
      <c r="M41" s="11" t="s">
        <v>250</v>
      </c>
      <c r="N41" s="7" t="s">
        <v>35</v>
      </c>
      <c r="O41" s="11" t="s">
        <v>355</v>
      </c>
      <c r="P41" s="11" t="s">
        <v>356</v>
      </c>
      <c r="Q41" s="11" t="s">
        <v>357</v>
      </c>
      <c r="R41" s="11" t="s">
        <v>358</v>
      </c>
      <c r="S41" s="11" t="s">
        <v>359</v>
      </c>
      <c r="T41" s="11" t="s">
        <v>360</v>
      </c>
      <c r="U41" s="12" t="s">
        <v>40</v>
      </c>
      <c r="V41" s="8" t="s">
        <v>41</v>
      </c>
      <c r="W41" s="8" t="s">
        <v>42</v>
      </c>
      <c r="X41" s="11" t="s">
        <v>361</v>
      </c>
    </row>
    <row r="42" ht="99.75" spans="1:24">
      <c r="A42" s="7">
        <v>38</v>
      </c>
      <c r="B42" s="8" t="s">
        <v>26</v>
      </c>
      <c r="C42" s="7" t="s">
        <v>27</v>
      </c>
      <c r="D42" s="9" t="s">
        <v>52</v>
      </c>
      <c r="E42" s="11" t="s">
        <v>362</v>
      </c>
      <c r="F42" s="11" t="s">
        <v>363</v>
      </c>
      <c r="G42" s="11" t="s">
        <v>364</v>
      </c>
      <c r="H42" s="11" t="s">
        <v>365</v>
      </c>
      <c r="I42" s="11" t="s">
        <v>32</v>
      </c>
      <c r="J42" s="11" t="s">
        <v>366</v>
      </c>
      <c r="K42" s="11" t="s">
        <v>367</v>
      </c>
      <c r="L42" s="11" t="s">
        <v>368</v>
      </c>
      <c r="M42" s="11" t="s">
        <v>250</v>
      </c>
      <c r="N42" s="7" t="s">
        <v>35</v>
      </c>
      <c r="O42" s="11" t="s">
        <v>355</v>
      </c>
      <c r="P42" s="11" t="s">
        <v>356</v>
      </c>
      <c r="Q42" s="11" t="s">
        <v>369</v>
      </c>
      <c r="R42" s="11" t="s">
        <v>370</v>
      </c>
      <c r="S42" s="11" t="s">
        <v>371</v>
      </c>
      <c r="T42" s="11" t="s">
        <v>372</v>
      </c>
      <c r="U42" s="12" t="s">
        <v>40</v>
      </c>
      <c r="V42" s="8" t="s">
        <v>41</v>
      </c>
      <c r="W42" s="8" t="s">
        <v>42</v>
      </c>
      <c r="X42" s="11" t="s">
        <v>373</v>
      </c>
    </row>
    <row r="43" ht="199.5" spans="1:24">
      <c r="A43" s="7">
        <v>39</v>
      </c>
      <c r="B43" s="8" t="s">
        <v>26</v>
      </c>
      <c r="C43" s="7" t="s">
        <v>27</v>
      </c>
      <c r="D43" s="9" t="s">
        <v>52</v>
      </c>
      <c r="E43" s="11" t="s">
        <v>374</v>
      </c>
      <c r="F43" s="11" t="s">
        <v>375</v>
      </c>
      <c r="G43" s="11" t="s">
        <v>376</v>
      </c>
      <c r="H43" s="11" t="s">
        <v>377</v>
      </c>
      <c r="I43" s="11" t="s">
        <v>32</v>
      </c>
      <c r="J43" s="11" t="s">
        <v>378</v>
      </c>
      <c r="K43" s="11" t="s">
        <v>379</v>
      </c>
      <c r="L43" s="11" t="s">
        <v>380</v>
      </c>
      <c r="M43" s="11" t="s">
        <v>267</v>
      </c>
      <c r="N43" s="7" t="s">
        <v>35</v>
      </c>
      <c r="O43" s="11" t="s">
        <v>381</v>
      </c>
      <c r="P43" s="11" t="s">
        <v>382</v>
      </c>
      <c r="Q43" s="11" t="s">
        <v>383</v>
      </c>
      <c r="R43" s="11" t="s">
        <v>384</v>
      </c>
      <c r="S43" s="11" t="s">
        <v>385</v>
      </c>
      <c r="T43" s="11" t="s">
        <v>386</v>
      </c>
      <c r="U43" s="12" t="s">
        <v>40</v>
      </c>
      <c r="V43" s="8" t="s">
        <v>41</v>
      </c>
      <c r="W43" s="8" t="s">
        <v>42</v>
      </c>
      <c r="X43" s="11" t="s">
        <v>373</v>
      </c>
    </row>
    <row r="44" ht="199.5" spans="1:24">
      <c r="A44" s="7">
        <v>40</v>
      </c>
      <c r="B44" s="8" t="s">
        <v>26</v>
      </c>
      <c r="C44" s="7" t="s">
        <v>27</v>
      </c>
      <c r="D44" s="9" t="s">
        <v>52</v>
      </c>
      <c r="E44" s="11" t="s">
        <v>387</v>
      </c>
      <c r="F44" s="11" t="s">
        <v>388</v>
      </c>
      <c r="G44" s="11" t="s">
        <v>389</v>
      </c>
      <c r="H44" s="11" t="s">
        <v>390</v>
      </c>
      <c r="I44" s="11" t="s">
        <v>32</v>
      </c>
      <c r="J44" s="11" t="s">
        <v>391</v>
      </c>
      <c r="K44" s="11" t="s">
        <v>392</v>
      </c>
      <c r="L44" s="11" t="s">
        <v>393</v>
      </c>
      <c r="M44" s="11" t="s">
        <v>267</v>
      </c>
      <c r="N44" s="7" t="s">
        <v>35</v>
      </c>
      <c r="O44" s="11" t="s">
        <v>381</v>
      </c>
      <c r="P44" s="11" t="s">
        <v>382</v>
      </c>
      <c r="Q44" s="11" t="s">
        <v>394</v>
      </c>
      <c r="R44" s="11" t="s">
        <v>395</v>
      </c>
      <c r="S44" s="11" t="s">
        <v>396</v>
      </c>
      <c r="T44" s="11" t="s">
        <v>397</v>
      </c>
      <c r="U44" s="12" t="s">
        <v>40</v>
      </c>
      <c r="V44" s="8" t="s">
        <v>41</v>
      </c>
      <c r="W44" s="8" t="s">
        <v>42</v>
      </c>
      <c r="X44" s="11" t="s">
        <v>398</v>
      </c>
    </row>
    <row r="45" ht="99.75" spans="1:24">
      <c r="A45" s="7">
        <v>41</v>
      </c>
      <c r="B45" s="8" t="s">
        <v>26</v>
      </c>
      <c r="C45" s="7" t="s">
        <v>27</v>
      </c>
      <c r="D45" s="9" t="s">
        <v>52</v>
      </c>
      <c r="E45" s="11" t="s">
        <v>399</v>
      </c>
      <c r="F45" s="11" t="s">
        <v>400</v>
      </c>
      <c r="G45" s="11" t="s">
        <v>401</v>
      </c>
      <c r="H45" s="11" t="s">
        <v>402</v>
      </c>
      <c r="I45" s="11" t="s">
        <v>32</v>
      </c>
      <c r="J45" s="11" t="s">
        <v>403</v>
      </c>
      <c r="K45" s="11" t="s">
        <v>392</v>
      </c>
      <c r="L45" s="11" t="s">
        <v>404</v>
      </c>
      <c r="M45" s="11" t="s">
        <v>267</v>
      </c>
      <c r="N45" s="7" t="s">
        <v>35</v>
      </c>
      <c r="O45" s="11" t="s">
        <v>381</v>
      </c>
      <c r="P45" s="11" t="s">
        <v>382</v>
      </c>
      <c r="Q45" s="11" t="s">
        <v>405</v>
      </c>
      <c r="R45" s="11" t="s">
        <v>406</v>
      </c>
      <c r="S45" s="11" t="s">
        <v>407</v>
      </c>
      <c r="T45" s="11" t="s">
        <v>408</v>
      </c>
      <c r="U45" s="12" t="s">
        <v>40</v>
      </c>
      <c r="V45" s="8" t="s">
        <v>41</v>
      </c>
      <c r="W45" s="8" t="s">
        <v>42</v>
      </c>
      <c r="X45" s="11" t="s">
        <v>398</v>
      </c>
    </row>
    <row r="46" ht="128.25" spans="1:24">
      <c r="A46" s="7">
        <v>42</v>
      </c>
      <c r="B46" s="8" t="s">
        <v>26</v>
      </c>
      <c r="C46" s="7" t="s">
        <v>27</v>
      </c>
      <c r="D46" s="9" t="s">
        <v>52</v>
      </c>
      <c r="E46" s="11" t="s">
        <v>409</v>
      </c>
      <c r="F46" s="11" t="s">
        <v>410</v>
      </c>
      <c r="G46" s="11" t="s">
        <v>411</v>
      </c>
      <c r="H46" s="11" t="s">
        <v>32</v>
      </c>
      <c r="I46" s="11" t="s">
        <v>32</v>
      </c>
      <c r="J46" s="11" t="s">
        <v>32</v>
      </c>
      <c r="K46" s="11" t="s">
        <v>33</v>
      </c>
      <c r="L46" s="11" t="s">
        <v>412</v>
      </c>
      <c r="M46" s="11" t="s">
        <v>412</v>
      </c>
      <c r="N46" s="7" t="s">
        <v>35</v>
      </c>
      <c r="O46" s="11" t="s">
        <v>413</v>
      </c>
      <c r="P46" s="11" t="s">
        <v>414</v>
      </c>
      <c r="Q46" s="11" t="s">
        <v>32</v>
      </c>
      <c r="R46" s="11" t="s">
        <v>32</v>
      </c>
      <c r="S46" s="11" t="s">
        <v>415</v>
      </c>
      <c r="T46" s="11" t="s">
        <v>39</v>
      </c>
      <c r="U46" s="12" t="s">
        <v>40</v>
      </c>
      <c r="V46" s="8" t="s">
        <v>41</v>
      </c>
      <c r="W46" s="8" t="s">
        <v>42</v>
      </c>
      <c r="X46" s="11" t="s">
        <v>334</v>
      </c>
    </row>
    <row r="47" ht="128.25" spans="1:24">
      <c r="A47" s="7">
        <v>43</v>
      </c>
      <c r="B47" s="8" t="s">
        <v>26</v>
      </c>
      <c r="C47" s="7" t="s">
        <v>27</v>
      </c>
      <c r="D47" s="9" t="s">
        <v>52</v>
      </c>
      <c r="E47" s="11" t="s">
        <v>416</v>
      </c>
      <c r="F47" s="11" t="s">
        <v>417</v>
      </c>
      <c r="G47" s="11" t="s">
        <v>418</v>
      </c>
      <c r="H47" s="11" t="s">
        <v>32</v>
      </c>
      <c r="I47" s="11" t="s">
        <v>32</v>
      </c>
      <c r="J47" s="11" t="s">
        <v>32</v>
      </c>
      <c r="K47" s="11" t="s">
        <v>33</v>
      </c>
      <c r="L47" s="11" t="s">
        <v>412</v>
      </c>
      <c r="M47" s="11" t="s">
        <v>412</v>
      </c>
      <c r="N47" s="7" t="s">
        <v>35</v>
      </c>
      <c r="O47" s="11" t="s">
        <v>413</v>
      </c>
      <c r="P47" s="11" t="s">
        <v>414</v>
      </c>
      <c r="Q47" s="11" t="s">
        <v>32</v>
      </c>
      <c r="R47" s="11" t="s">
        <v>32</v>
      </c>
      <c r="S47" s="11" t="s">
        <v>419</v>
      </c>
      <c r="T47" s="11" t="s">
        <v>39</v>
      </c>
      <c r="U47" s="12" t="s">
        <v>40</v>
      </c>
      <c r="V47" s="8" t="s">
        <v>41</v>
      </c>
      <c r="W47" s="8" t="s">
        <v>42</v>
      </c>
      <c r="X47" s="11" t="s">
        <v>334</v>
      </c>
    </row>
    <row r="48" ht="114" spans="1:24">
      <c r="A48" s="7">
        <v>44</v>
      </c>
      <c r="B48" s="8" t="s">
        <v>26</v>
      </c>
      <c r="C48" s="7" t="s">
        <v>27</v>
      </c>
      <c r="D48" s="9" t="s">
        <v>52</v>
      </c>
      <c r="E48" s="11" t="s">
        <v>420</v>
      </c>
      <c r="F48" s="11" t="s">
        <v>421</v>
      </c>
      <c r="G48" s="11" t="s">
        <v>422</v>
      </c>
      <c r="H48" s="11" t="s">
        <v>32</v>
      </c>
      <c r="I48" s="11" t="s">
        <v>32</v>
      </c>
      <c r="J48" s="11" t="s">
        <v>32</v>
      </c>
      <c r="K48" s="11" t="s">
        <v>33</v>
      </c>
      <c r="L48" s="11" t="s">
        <v>412</v>
      </c>
      <c r="M48" s="11" t="s">
        <v>412</v>
      </c>
      <c r="N48" s="7" t="s">
        <v>35</v>
      </c>
      <c r="O48" s="11" t="s">
        <v>423</v>
      </c>
      <c r="P48" s="11" t="s">
        <v>424</v>
      </c>
      <c r="Q48" s="11" t="s">
        <v>32</v>
      </c>
      <c r="R48" s="11" t="s">
        <v>32</v>
      </c>
      <c r="S48" s="11" t="s">
        <v>425</v>
      </c>
      <c r="T48" s="11" t="s">
        <v>39</v>
      </c>
      <c r="U48" s="12" t="s">
        <v>40</v>
      </c>
      <c r="V48" s="8" t="s">
        <v>41</v>
      </c>
      <c r="W48" s="8" t="s">
        <v>42</v>
      </c>
      <c r="X48" s="11" t="s">
        <v>334</v>
      </c>
    </row>
    <row r="49" ht="128.25" spans="1:24">
      <c r="A49" s="7">
        <v>45</v>
      </c>
      <c r="B49" s="8" t="s">
        <v>26</v>
      </c>
      <c r="C49" s="7" t="s">
        <v>27</v>
      </c>
      <c r="D49" s="9" t="s">
        <v>52</v>
      </c>
      <c r="E49" s="11" t="s">
        <v>426</v>
      </c>
      <c r="F49" s="11" t="s">
        <v>427</v>
      </c>
      <c r="G49" s="11" t="s">
        <v>428</v>
      </c>
      <c r="H49" s="11" t="s">
        <v>32</v>
      </c>
      <c r="I49" s="11" t="s">
        <v>32</v>
      </c>
      <c r="J49" s="11" t="s">
        <v>32</v>
      </c>
      <c r="K49" s="11" t="s">
        <v>33</v>
      </c>
      <c r="L49" s="11" t="s">
        <v>429</v>
      </c>
      <c r="M49" s="11" t="s">
        <v>429</v>
      </c>
      <c r="N49" s="7" t="s">
        <v>35</v>
      </c>
      <c r="O49" s="11" t="s">
        <v>430</v>
      </c>
      <c r="P49" s="11" t="s">
        <v>431</v>
      </c>
      <c r="Q49" s="11" t="s">
        <v>32</v>
      </c>
      <c r="R49" s="11" t="s">
        <v>32</v>
      </c>
      <c r="S49" s="11" t="s">
        <v>51</v>
      </c>
      <c r="T49" s="11" t="s">
        <v>39</v>
      </c>
      <c r="U49" s="12" t="s">
        <v>40</v>
      </c>
      <c r="V49" s="8" t="s">
        <v>41</v>
      </c>
      <c r="W49" s="8" t="s">
        <v>42</v>
      </c>
      <c r="X49" s="11" t="s">
        <v>334</v>
      </c>
    </row>
    <row r="50" ht="128.25" spans="1:24">
      <c r="A50" s="7">
        <v>46</v>
      </c>
      <c r="B50" s="8" t="s">
        <v>26</v>
      </c>
      <c r="C50" s="7" t="s">
        <v>27</v>
      </c>
      <c r="D50" s="9" t="s">
        <v>52</v>
      </c>
      <c r="E50" s="11" t="s">
        <v>432</v>
      </c>
      <c r="F50" s="11" t="s">
        <v>433</v>
      </c>
      <c r="G50" s="11" t="s">
        <v>434</v>
      </c>
      <c r="H50" s="11" t="s">
        <v>32</v>
      </c>
      <c r="I50" s="11" t="s">
        <v>32</v>
      </c>
      <c r="J50" s="11" t="s">
        <v>32</v>
      </c>
      <c r="K50" s="11" t="s">
        <v>33</v>
      </c>
      <c r="L50" s="11" t="s">
        <v>429</v>
      </c>
      <c r="M50" s="11" t="s">
        <v>429</v>
      </c>
      <c r="N50" s="7" t="s">
        <v>35</v>
      </c>
      <c r="O50" s="11" t="s">
        <v>430</v>
      </c>
      <c r="P50" s="11" t="s">
        <v>431</v>
      </c>
      <c r="Q50" s="11" t="s">
        <v>32</v>
      </c>
      <c r="R50" s="11" t="s">
        <v>32</v>
      </c>
      <c r="S50" s="11" t="s">
        <v>435</v>
      </c>
      <c r="T50" s="11" t="s">
        <v>39</v>
      </c>
      <c r="U50" s="12" t="s">
        <v>40</v>
      </c>
      <c r="V50" s="8" t="s">
        <v>41</v>
      </c>
      <c r="W50" s="8" t="s">
        <v>42</v>
      </c>
      <c r="X50" s="11" t="s">
        <v>334</v>
      </c>
    </row>
    <row r="51" ht="128.25" spans="1:24">
      <c r="A51" s="7">
        <v>47</v>
      </c>
      <c r="B51" s="8" t="s">
        <v>26</v>
      </c>
      <c r="C51" s="7" t="s">
        <v>27</v>
      </c>
      <c r="D51" s="9" t="s">
        <v>52</v>
      </c>
      <c r="E51" s="11" t="s">
        <v>436</v>
      </c>
      <c r="F51" s="11" t="s">
        <v>437</v>
      </c>
      <c r="G51" s="11" t="s">
        <v>438</v>
      </c>
      <c r="H51" s="11" t="s">
        <v>32</v>
      </c>
      <c r="I51" s="11" t="s">
        <v>32</v>
      </c>
      <c r="J51" s="11" t="s">
        <v>32</v>
      </c>
      <c r="K51" s="11" t="s">
        <v>33</v>
      </c>
      <c r="L51" s="11" t="s">
        <v>429</v>
      </c>
      <c r="M51" s="11" t="s">
        <v>429</v>
      </c>
      <c r="N51" s="7" t="s">
        <v>35</v>
      </c>
      <c r="O51" s="11" t="s">
        <v>430</v>
      </c>
      <c r="P51" s="11" t="s">
        <v>431</v>
      </c>
      <c r="Q51" s="11" t="s">
        <v>32</v>
      </c>
      <c r="R51" s="11" t="s">
        <v>32</v>
      </c>
      <c r="S51" s="11" t="s">
        <v>439</v>
      </c>
      <c r="T51" s="11" t="s">
        <v>39</v>
      </c>
      <c r="U51" s="12" t="s">
        <v>40</v>
      </c>
      <c r="V51" s="8" t="s">
        <v>41</v>
      </c>
      <c r="W51" s="8" t="s">
        <v>42</v>
      </c>
      <c r="X51" s="11" t="s">
        <v>334</v>
      </c>
    </row>
    <row r="52" ht="409.5" spans="1:24">
      <c r="A52" s="7">
        <v>48</v>
      </c>
      <c r="B52" s="8" t="s">
        <v>26</v>
      </c>
      <c r="C52" s="7" t="s">
        <v>27</v>
      </c>
      <c r="D52" s="9" t="s">
        <v>28</v>
      </c>
      <c r="E52" s="11" t="s">
        <v>440</v>
      </c>
      <c r="F52" s="11" t="s">
        <v>441</v>
      </c>
      <c r="G52" s="11" t="s">
        <v>215</v>
      </c>
      <c r="H52" s="11" t="s">
        <v>32</v>
      </c>
      <c r="I52" s="11" t="s">
        <v>32</v>
      </c>
      <c r="J52" s="11" t="s">
        <v>32</v>
      </c>
      <c r="K52" s="11" t="s">
        <v>216</v>
      </c>
      <c r="L52" s="11" t="s">
        <v>267</v>
      </c>
      <c r="M52" s="11" t="s">
        <v>242</v>
      </c>
      <c r="N52" s="7" t="s">
        <v>35</v>
      </c>
      <c r="O52" s="11" t="s">
        <v>243</v>
      </c>
      <c r="P52" s="11" t="s">
        <v>244</v>
      </c>
      <c r="Q52" s="11" t="s">
        <v>32</v>
      </c>
      <c r="R52" s="11" t="s">
        <v>32</v>
      </c>
      <c r="S52" s="11" t="s">
        <v>442</v>
      </c>
      <c r="T52" s="11" t="s">
        <v>221</v>
      </c>
      <c r="U52" s="12" t="s">
        <v>40</v>
      </c>
      <c r="V52" s="8" t="s">
        <v>41</v>
      </c>
      <c r="W52" s="8" t="s">
        <v>42</v>
      </c>
      <c r="X52" s="11" t="s">
        <v>165</v>
      </c>
    </row>
    <row r="53" ht="156.75" spans="1:24">
      <c r="A53" s="7">
        <v>49</v>
      </c>
      <c r="B53" s="8" t="s">
        <v>26</v>
      </c>
      <c r="C53" s="7" t="s">
        <v>27</v>
      </c>
      <c r="D53" s="9" t="s">
        <v>28</v>
      </c>
      <c r="E53" s="11" t="s">
        <v>443</v>
      </c>
      <c r="F53" s="11" t="s">
        <v>444</v>
      </c>
      <c r="G53" s="11" t="s">
        <v>141</v>
      </c>
      <c r="H53" s="11" t="s">
        <v>445</v>
      </c>
      <c r="I53" s="11" t="s">
        <v>143</v>
      </c>
      <c r="J53" s="11" t="s">
        <v>446</v>
      </c>
      <c r="K53" s="11" t="s">
        <v>178</v>
      </c>
      <c r="L53" s="11" t="s">
        <v>34</v>
      </c>
      <c r="M53" s="11" t="s">
        <v>242</v>
      </c>
      <c r="N53" s="7" t="s">
        <v>35</v>
      </c>
      <c r="O53" s="11" t="s">
        <v>243</v>
      </c>
      <c r="P53" s="11" t="s">
        <v>244</v>
      </c>
      <c r="Q53" s="11" t="s">
        <v>447</v>
      </c>
      <c r="R53" s="11" t="s">
        <v>448</v>
      </c>
      <c r="S53" s="11" t="s">
        <v>449</v>
      </c>
      <c r="T53" s="11" t="s">
        <v>152</v>
      </c>
      <c r="U53" s="12" t="s">
        <v>40</v>
      </c>
      <c r="V53" s="8" t="s">
        <v>41</v>
      </c>
      <c r="W53" s="8" t="s">
        <v>42</v>
      </c>
      <c r="X53" s="11" t="s">
        <v>153</v>
      </c>
    </row>
    <row r="54" ht="142.5" spans="1:24">
      <c r="A54" s="7">
        <v>50</v>
      </c>
      <c r="B54" s="8" t="s">
        <v>26</v>
      </c>
      <c r="C54" s="7" t="s">
        <v>27</v>
      </c>
      <c r="D54" s="9" t="s">
        <v>28</v>
      </c>
      <c r="E54" s="11" t="s">
        <v>450</v>
      </c>
      <c r="F54" s="11" t="s">
        <v>451</v>
      </c>
      <c r="G54" s="11" t="s">
        <v>452</v>
      </c>
      <c r="H54" s="11" t="s">
        <v>453</v>
      </c>
      <c r="I54" s="11" t="s">
        <v>57</v>
      </c>
      <c r="J54" s="11" t="s">
        <v>454</v>
      </c>
      <c r="K54" s="11" t="s">
        <v>178</v>
      </c>
      <c r="L54" s="11" t="s">
        <v>209</v>
      </c>
      <c r="M54" s="11" t="s">
        <v>242</v>
      </c>
      <c r="N54" s="7" t="s">
        <v>35</v>
      </c>
      <c r="O54" s="11" t="s">
        <v>455</v>
      </c>
      <c r="P54" s="11" t="s">
        <v>456</v>
      </c>
      <c r="Q54" s="11" t="s">
        <v>172</v>
      </c>
      <c r="R54" s="11" t="s">
        <v>173</v>
      </c>
      <c r="S54" s="11" t="s">
        <v>457</v>
      </c>
      <c r="T54" s="11" t="s">
        <v>458</v>
      </c>
      <c r="U54" s="12" t="s">
        <v>40</v>
      </c>
      <c r="V54" s="8" t="s">
        <v>41</v>
      </c>
      <c r="W54" s="8" t="s">
        <v>42</v>
      </c>
      <c r="X54" s="11" t="s">
        <v>153</v>
      </c>
    </row>
    <row r="55" ht="185.25" spans="1:24">
      <c r="A55" s="7">
        <v>51</v>
      </c>
      <c r="B55" s="8" t="s">
        <v>26</v>
      </c>
      <c r="C55" s="7" t="s">
        <v>27</v>
      </c>
      <c r="D55" s="9" t="s">
        <v>28</v>
      </c>
      <c r="E55" s="11" t="s">
        <v>459</v>
      </c>
      <c r="F55" s="11" t="s">
        <v>460</v>
      </c>
      <c r="G55" s="11" t="s">
        <v>257</v>
      </c>
      <c r="H55" s="11" t="s">
        <v>32</v>
      </c>
      <c r="I55" s="11" t="s">
        <v>32</v>
      </c>
      <c r="J55" s="11" t="s">
        <v>32</v>
      </c>
      <c r="K55" s="11" t="s">
        <v>133</v>
      </c>
      <c r="L55" s="11" t="s">
        <v>267</v>
      </c>
      <c r="M55" s="11" t="s">
        <v>242</v>
      </c>
      <c r="N55" s="7" t="s">
        <v>35</v>
      </c>
      <c r="O55" s="11" t="s">
        <v>455</v>
      </c>
      <c r="P55" s="11" t="s">
        <v>456</v>
      </c>
      <c r="Q55" s="11" t="s">
        <v>32</v>
      </c>
      <c r="R55" s="11" t="s">
        <v>32</v>
      </c>
      <c r="S55" s="11" t="s">
        <v>461</v>
      </c>
      <c r="T55" s="11" t="s">
        <v>254</v>
      </c>
      <c r="U55" s="12" t="s">
        <v>40</v>
      </c>
      <c r="V55" s="8" t="s">
        <v>41</v>
      </c>
      <c r="W55" s="8" t="s">
        <v>42</v>
      </c>
      <c r="X55" s="11" t="s">
        <v>165</v>
      </c>
    </row>
    <row r="56" ht="409.5" spans="1:24">
      <c r="A56" s="7">
        <v>52</v>
      </c>
      <c r="B56" s="8" t="s">
        <v>26</v>
      </c>
      <c r="C56" s="7" t="s">
        <v>27</v>
      </c>
      <c r="D56" s="9" t="s">
        <v>28</v>
      </c>
      <c r="E56" s="11" t="s">
        <v>462</v>
      </c>
      <c r="F56" s="11" t="s">
        <v>463</v>
      </c>
      <c r="G56" s="11" t="s">
        <v>215</v>
      </c>
      <c r="H56" s="11" t="s">
        <v>32</v>
      </c>
      <c r="I56" s="11" t="s">
        <v>32</v>
      </c>
      <c r="J56" s="11" t="s">
        <v>32</v>
      </c>
      <c r="K56" s="11" t="s">
        <v>216</v>
      </c>
      <c r="L56" s="11" t="s">
        <v>267</v>
      </c>
      <c r="M56" s="11" t="s">
        <v>242</v>
      </c>
      <c r="N56" s="7" t="s">
        <v>35</v>
      </c>
      <c r="O56" s="11" t="s">
        <v>455</v>
      </c>
      <c r="P56" s="11" t="s">
        <v>456</v>
      </c>
      <c r="Q56" s="11" t="s">
        <v>32</v>
      </c>
      <c r="R56" s="11" t="s">
        <v>32</v>
      </c>
      <c r="S56" s="11" t="s">
        <v>464</v>
      </c>
      <c r="T56" s="11" t="s">
        <v>221</v>
      </c>
      <c r="U56" s="12" t="s">
        <v>40</v>
      </c>
      <c r="V56" s="8" t="s">
        <v>41</v>
      </c>
      <c r="W56" s="8" t="s">
        <v>42</v>
      </c>
      <c r="X56" s="11" t="s">
        <v>165</v>
      </c>
    </row>
    <row r="57" ht="185.25" spans="1:24">
      <c r="A57" s="7">
        <v>53</v>
      </c>
      <c r="B57" s="8" t="s">
        <v>26</v>
      </c>
      <c r="C57" s="7" t="s">
        <v>27</v>
      </c>
      <c r="D57" s="9" t="s">
        <v>52</v>
      </c>
      <c r="E57" s="11" t="s">
        <v>465</v>
      </c>
      <c r="F57" s="11" t="s">
        <v>466</v>
      </c>
      <c r="G57" s="11" t="s">
        <v>467</v>
      </c>
      <c r="H57" s="11" t="s">
        <v>468</v>
      </c>
      <c r="I57" s="11" t="s">
        <v>32</v>
      </c>
      <c r="J57" s="11" t="s">
        <v>469</v>
      </c>
      <c r="K57" s="11" t="s">
        <v>470</v>
      </c>
      <c r="L57" s="11" t="s">
        <v>471</v>
      </c>
      <c r="M57" s="11" t="s">
        <v>412</v>
      </c>
      <c r="N57" s="7" t="s">
        <v>35</v>
      </c>
      <c r="O57" s="11" t="s">
        <v>423</v>
      </c>
      <c r="P57" s="11" t="s">
        <v>424</v>
      </c>
      <c r="Q57" s="11" t="s">
        <v>472</v>
      </c>
      <c r="R57" s="11" t="s">
        <v>473</v>
      </c>
      <c r="S57" s="11" t="s">
        <v>474</v>
      </c>
      <c r="T57" s="11" t="s">
        <v>475</v>
      </c>
      <c r="U57" s="12" t="s">
        <v>40</v>
      </c>
      <c r="V57" s="8" t="s">
        <v>41</v>
      </c>
      <c r="W57" s="8" t="s">
        <v>42</v>
      </c>
      <c r="X57" s="11" t="s">
        <v>476</v>
      </c>
    </row>
    <row r="58" ht="128.25" spans="1:24">
      <c r="A58" s="7">
        <v>54</v>
      </c>
      <c r="B58" s="8" t="s">
        <v>26</v>
      </c>
      <c r="C58" s="7" t="s">
        <v>27</v>
      </c>
      <c r="D58" s="9" t="s">
        <v>52</v>
      </c>
      <c r="E58" s="11" t="s">
        <v>477</v>
      </c>
      <c r="F58" s="11" t="s">
        <v>478</v>
      </c>
      <c r="G58" s="11" t="s">
        <v>479</v>
      </c>
      <c r="H58" s="11" t="s">
        <v>480</v>
      </c>
      <c r="I58" s="11" t="s">
        <v>32</v>
      </c>
      <c r="J58" s="11" t="s">
        <v>481</v>
      </c>
      <c r="K58" s="11" t="s">
        <v>482</v>
      </c>
      <c r="L58" s="11" t="s">
        <v>483</v>
      </c>
      <c r="M58" s="11" t="s">
        <v>412</v>
      </c>
      <c r="N58" s="7" t="s">
        <v>35</v>
      </c>
      <c r="O58" s="11" t="s">
        <v>423</v>
      </c>
      <c r="P58" s="11" t="s">
        <v>424</v>
      </c>
      <c r="Q58" s="11" t="s">
        <v>484</v>
      </c>
      <c r="R58" s="11" t="s">
        <v>485</v>
      </c>
      <c r="S58" s="11" t="s">
        <v>486</v>
      </c>
      <c r="T58" s="11" t="s">
        <v>487</v>
      </c>
      <c r="U58" s="12" t="s">
        <v>40</v>
      </c>
      <c r="V58" s="8" t="s">
        <v>41</v>
      </c>
      <c r="W58" s="8" t="s">
        <v>42</v>
      </c>
      <c r="X58" s="11" t="s">
        <v>488</v>
      </c>
    </row>
    <row r="59" ht="142.5" spans="1:24">
      <c r="A59" s="7">
        <v>55</v>
      </c>
      <c r="B59" s="8" t="s">
        <v>26</v>
      </c>
      <c r="C59" s="7" t="s">
        <v>27</v>
      </c>
      <c r="D59" s="9" t="s">
        <v>52</v>
      </c>
      <c r="E59" s="11" t="s">
        <v>489</v>
      </c>
      <c r="F59" s="11" t="s">
        <v>490</v>
      </c>
      <c r="G59" s="11" t="s">
        <v>491</v>
      </c>
      <c r="H59" s="11" t="s">
        <v>32</v>
      </c>
      <c r="I59" s="11" t="s">
        <v>492</v>
      </c>
      <c r="J59" s="11" t="s">
        <v>493</v>
      </c>
      <c r="K59" s="11" t="s">
        <v>494</v>
      </c>
      <c r="L59" s="11" t="s">
        <v>495</v>
      </c>
      <c r="M59" s="11" t="s">
        <v>412</v>
      </c>
      <c r="N59" s="7" t="s">
        <v>35</v>
      </c>
      <c r="O59" s="11" t="s">
        <v>496</v>
      </c>
      <c r="P59" s="11" t="s">
        <v>497</v>
      </c>
      <c r="Q59" s="11" t="s">
        <v>498</v>
      </c>
      <c r="R59" s="11" t="s">
        <v>499</v>
      </c>
      <c r="S59" s="11" t="s">
        <v>500</v>
      </c>
      <c r="T59" s="11" t="s">
        <v>501</v>
      </c>
      <c r="U59" s="12" t="s">
        <v>40</v>
      </c>
      <c r="V59" s="8" t="s">
        <v>41</v>
      </c>
      <c r="W59" s="8" t="s">
        <v>42</v>
      </c>
      <c r="X59" s="11" t="s">
        <v>93</v>
      </c>
    </row>
    <row r="60" ht="99.75" spans="1:24">
      <c r="A60" s="7">
        <v>56</v>
      </c>
      <c r="B60" s="8" t="s">
        <v>26</v>
      </c>
      <c r="C60" s="7" t="s">
        <v>27</v>
      </c>
      <c r="D60" s="9" t="s">
        <v>52</v>
      </c>
      <c r="E60" s="11" t="s">
        <v>502</v>
      </c>
      <c r="F60" s="11" t="s">
        <v>503</v>
      </c>
      <c r="G60" s="11" t="s">
        <v>504</v>
      </c>
      <c r="H60" s="11" t="s">
        <v>505</v>
      </c>
      <c r="I60" s="11" t="s">
        <v>32</v>
      </c>
      <c r="J60" s="11" t="s">
        <v>506</v>
      </c>
      <c r="K60" s="11" t="s">
        <v>507</v>
      </c>
      <c r="L60" s="11" t="s">
        <v>508</v>
      </c>
      <c r="M60" s="11" t="s">
        <v>412</v>
      </c>
      <c r="N60" s="7" t="s">
        <v>35</v>
      </c>
      <c r="O60" s="11" t="s">
        <v>496</v>
      </c>
      <c r="P60" s="11" t="s">
        <v>497</v>
      </c>
      <c r="Q60" s="11" t="s">
        <v>509</v>
      </c>
      <c r="R60" s="11" t="s">
        <v>510</v>
      </c>
      <c r="S60" s="11" t="s">
        <v>511</v>
      </c>
      <c r="T60" s="11" t="s">
        <v>512</v>
      </c>
      <c r="U60" s="12" t="s">
        <v>40</v>
      </c>
      <c r="V60" s="8" t="s">
        <v>41</v>
      </c>
      <c r="W60" s="8" t="s">
        <v>42</v>
      </c>
      <c r="X60" s="11" t="s">
        <v>513</v>
      </c>
    </row>
    <row r="61" ht="128.25" spans="1:24">
      <c r="A61" s="7">
        <v>57</v>
      </c>
      <c r="B61" s="8" t="s">
        <v>26</v>
      </c>
      <c r="C61" s="7" t="s">
        <v>27</v>
      </c>
      <c r="D61" s="9" t="s">
        <v>52</v>
      </c>
      <c r="E61" s="11" t="s">
        <v>514</v>
      </c>
      <c r="F61" s="11" t="s">
        <v>515</v>
      </c>
      <c r="G61" s="11" t="s">
        <v>516</v>
      </c>
      <c r="H61" s="11" t="s">
        <v>32</v>
      </c>
      <c r="I61" s="11" t="s">
        <v>32</v>
      </c>
      <c r="J61" s="11" t="s">
        <v>32</v>
      </c>
      <c r="K61" s="11" t="s">
        <v>157</v>
      </c>
      <c r="L61" s="11" t="s">
        <v>209</v>
      </c>
      <c r="M61" s="11" t="s">
        <v>429</v>
      </c>
      <c r="N61" s="7" t="s">
        <v>35</v>
      </c>
      <c r="O61" s="11" t="s">
        <v>517</v>
      </c>
      <c r="P61" s="11" t="s">
        <v>518</v>
      </c>
      <c r="Q61" s="11" t="s">
        <v>32</v>
      </c>
      <c r="R61" s="11" t="s">
        <v>32</v>
      </c>
      <c r="S61" s="11" t="s">
        <v>519</v>
      </c>
      <c r="T61" s="11" t="s">
        <v>237</v>
      </c>
      <c r="U61" s="12" t="s">
        <v>40</v>
      </c>
      <c r="V61" s="8" t="s">
        <v>41</v>
      </c>
      <c r="W61" s="8" t="s">
        <v>42</v>
      </c>
      <c r="X61" s="11" t="s">
        <v>476</v>
      </c>
    </row>
    <row r="62" ht="142.5" spans="1:24">
      <c r="A62" s="7">
        <v>58</v>
      </c>
      <c r="B62" s="8" t="s">
        <v>26</v>
      </c>
      <c r="C62" s="7" t="s">
        <v>27</v>
      </c>
      <c r="D62" s="9" t="s">
        <v>52</v>
      </c>
      <c r="E62" s="11" t="s">
        <v>520</v>
      </c>
      <c r="F62" s="11" t="s">
        <v>521</v>
      </c>
      <c r="G62" s="11" t="s">
        <v>522</v>
      </c>
      <c r="H62" s="11" t="s">
        <v>523</v>
      </c>
      <c r="I62" s="11" t="s">
        <v>524</v>
      </c>
      <c r="J62" s="11" t="s">
        <v>525</v>
      </c>
      <c r="K62" s="11" t="s">
        <v>526</v>
      </c>
      <c r="L62" s="11" t="s">
        <v>527</v>
      </c>
      <c r="M62" s="11" t="s">
        <v>429</v>
      </c>
      <c r="N62" s="7" t="s">
        <v>35</v>
      </c>
      <c r="O62" s="11" t="s">
        <v>517</v>
      </c>
      <c r="P62" s="11" t="s">
        <v>518</v>
      </c>
      <c r="Q62" s="11" t="s">
        <v>528</v>
      </c>
      <c r="R62" s="11" t="s">
        <v>529</v>
      </c>
      <c r="S62" s="11" t="s">
        <v>530</v>
      </c>
      <c r="T62" s="11" t="s">
        <v>237</v>
      </c>
      <c r="U62" s="12" t="s">
        <v>40</v>
      </c>
      <c r="V62" s="8" t="s">
        <v>41</v>
      </c>
      <c r="W62" s="8" t="s">
        <v>42</v>
      </c>
      <c r="X62" s="11" t="s">
        <v>531</v>
      </c>
    </row>
    <row r="63" ht="157.5" spans="1:24">
      <c r="A63" s="7">
        <v>59</v>
      </c>
      <c r="B63" s="8" t="s">
        <v>26</v>
      </c>
      <c r="C63" s="7" t="s">
        <v>27</v>
      </c>
      <c r="D63" s="9" t="s">
        <v>52</v>
      </c>
      <c r="E63" s="11" t="s">
        <v>532</v>
      </c>
      <c r="F63" s="11" t="s">
        <v>533</v>
      </c>
      <c r="G63" s="11" t="s">
        <v>534</v>
      </c>
      <c r="H63" s="11" t="s">
        <v>535</v>
      </c>
      <c r="I63" s="11" t="s">
        <v>57</v>
      </c>
      <c r="J63" s="11" t="s">
        <v>536</v>
      </c>
      <c r="K63" s="11" t="s">
        <v>537</v>
      </c>
      <c r="L63" s="11" t="s">
        <v>538</v>
      </c>
      <c r="M63" s="11" t="s">
        <v>429</v>
      </c>
      <c r="N63" s="7" t="s">
        <v>35</v>
      </c>
      <c r="O63" s="11" t="s">
        <v>517</v>
      </c>
      <c r="P63" s="11" t="s">
        <v>518</v>
      </c>
      <c r="Q63" s="11" t="s">
        <v>539</v>
      </c>
      <c r="R63" s="11" t="s">
        <v>540</v>
      </c>
      <c r="S63" s="11" t="s">
        <v>541</v>
      </c>
      <c r="T63" s="11" t="s">
        <v>542</v>
      </c>
      <c r="U63" s="12" t="s">
        <v>40</v>
      </c>
      <c r="V63" s="8" t="s">
        <v>41</v>
      </c>
      <c r="W63" s="8" t="s">
        <v>42</v>
      </c>
      <c r="X63" s="11" t="s">
        <v>153</v>
      </c>
    </row>
    <row r="64" ht="114" spans="1:24">
      <c r="A64" s="7">
        <v>60</v>
      </c>
      <c r="B64" s="8" t="s">
        <v>26</v>
      </c>
      <c r="C64" s="7" t="s">
        <v>27</v>
      </c>
      <c r="D64" s="9" t="s">
        <v>52</v>
      </c>
      <c r="E64" s="11" t="s">
        <v>543</v>
      </c>
      <c r="F64" s="11" t="s">
        <v>544</v>
      </c>
      <c r="G64" s="11" t="s">
        <v>168</v>
      </c>
      <c r="H64" s="11" t="s">
        <v>545</v>
      </c>
      <c r="I64" s="11" t="s">
        <v>57</v>
      </c>
      <c r="J64" s="11" t="s">
        <v>546</v>
      </c>
      <c r="K64" s="11" t="s">
        <v>547</v>
      </c>
      <c r="L64" s="11" t="s">
        <v>86</v>
      </c>
      <c r="M64" s="11" t="s">
        <v>429</v>
      </c>
      <c r="N64" s="7" t="s">
        <v>35</v>
      </c>
      <c r="O64" s="11" t="s">
        <v>548</v>
      </c>
      <c r="P64" s="11" t="s">
        <v>549</v>
      </c>
      <c r="Q64" s="11" t="s">
        <v>550</v>
      </c>
      <c r="R64" s="11" t="s">
        <v>551</v>
      </c>
      <c r="S64" s="11" t="s">
        <v>552</v>
      </c>
      <c r="T64" s="11" t="s">
        <v>138</v>
      </c>
      <c r="U64" s="12" t="s">
        <v>40</v>
      </c>
      <c r="V64" s="8" t="s">
        <v>41</v>
      </c>
      <c r="W64" s="8" t="s">
        <v>42</v>
      </c>
      <c r="X64" s="11" t="s">
        <v>127</v>
      </c>
    </row>
    <row r="65" ht="186" spans="1:24">
      <c r="A65" s="7">
        <v>61</v>
      </c>
      <c r="B65" s="8" t="s">
        <v>26</v>
      </c>
      <c r="C65" s="7" t="s">
        <v>27</v>
      </c>
      <c r="D65" s="9" t="s">
        <v>52</v>
      </c>
      <c r="E65" s="11" t="s">
        <v>553</v>
      </c>
      <c r="F65" s="11" t="s">
        <v>554</v>
      </c>
      <c r="G65" s="11" t="s">
        <v>555</v>
      </c>
      <c r="H65" s="11" t="s">
        <v>556</v>
      </c>
      <c r="I65" s="11" t="s">
        <v>32</v>
      </c>
      <c r="J65" s="11" t="s">
        <v>557</v>
      </c>
      <c r="K65" s="11" t="s">
        <v>558</v>
      </c>
      <c r="L65" s="11" t="s">
        <v>559</v>
      </c>
      <c r="M65" s="11" t="s">
        <v>429</v>
      </c>
      <c r="N65" s="7" t="s">
        <v>35</v>
      </c>
      <c r="O65" s="11" t="s">
        <v>548</v>
      </c>
      <c r="P65" s="11" t="s">
        <v>549</v>
      </c>
      <c r="Q65" s="11" t="s">
        <v>560</v>
      </c>
      <c r="R65" s="11" t="s">
        <v>561</v>
      </c>
      <c r="S65" s="11" t="s">
        <v>562</v>
      </c>
      <c r="T65" s="11" t="s">
        <v>563</v>
      </c>
      <c r="U65" s="12" t="s">
        <v>40</v>
      </c>
      <c r="V65" s="8" t="s">
        <v>41</v>
      </c>
      <c r="W65" s="8" t="s">
        <v>42</v>
      </c>
      <c r="X65" s="11" t="s">
        <v>127</v>
      </c>
    </row>
    <row r="66" ht="114" spans="1:24">
      <c r="A66" s="7">
        <v>62</v>
      </c>
      <c r="B66" s="8" t="s">
        <v>26</v>
      </c>
      <c r="C66" s="7" t="s">
        <v>27</v>
      </c>
      <c r="D66" s="9" t="s">
        <v>52</v>
      </c>
      <c r="E66" s="11" t="s">
        <v>564</v>
      </c>
      <c r="F66" s="11" t="s">
        <v>565</v>
      </c>
      <c r="G66" s="11" t="s">
        <v>566</v>
      </c>
      <c r="H66" s="11" t="s">
        <v>556</v>
      </c>
      <c r="I66" s="11" t="s">
        <v>567</v>
      </c>
      <c r="J66" s="11" t="s">
        <v>568</v>
      </c>
      <c r="K66" s="11" t="s">
        <v>569</v>
      </c>
      <c r="L66" s="11" t="s">
        <v>570</v>
      </c>
      <c r="M66" s="11" t="s">
        <v>429</v>
      </c>
      <c r="N66" s="7" t="s">
        <v>35</v>
      </c>
      <c r="O66" s="11" t="s">
        <v>548</v>
      </c>
      <c r="P66" s="11" t="s">
        <v>549</v>
      </c>
      <c r="Q66" s="11" t="s">
        <v>560</v>
      </c>
      <c r="R66" s="11" t="s">
        <v>561</v>
      </c>
      <c r="S66" s="11" t="s">
        <v>571</v>
      </c>
      <c r="T66" s="11" t="s">
        <v>138</v>
      </c>
      <c r="U66" s="12" t="s">
        <v>40</v>
      </c>
      <c r="V66" s="8" t="s">
        <v>41</v>
      </c>
      <c r="W66" s="8" t="s">
        <v>42</v>
      </c>
      <c r="X66" s="11" t="s">
        <v>127</v>
      </c>
    </row>
    <row r="67" ht="85.5" spans="1:24">
      <c r="A67" s="7">
        <v>63</v>
      </c>
      <c r="B67" s="8" t="s">
        <v>26</v>
      </c>
      <c r="C67" s="7" t="s">
        <v>27</v>
      </c>
      <c r="D67" s="9" t="s">
        <v>52</v>
      </c>
      <c r="E67" s="11" t="s">
        <v>572</v>
      </c>
      <c r="F67" s="11" t="s">
        <v>573</v>
      </c>
      <c r="G67" s="11" t="s">
        <v>574</v>
      </c>
      <c r="H67" s="11" t="s">
        <v>575</v>
      </c>
      <c r="I67" s="11" t="s">
        <v>576</v>
      </c>
      <c r="J67" s="11" t="s">
        <v>577</v>
      </c>
      <c r="K67" s="11" t="s">
        <v>569</v>
      </c>
      <c r="L67" s="11" t="s">
        <v>578</v>
      </c>
      <c r="M67" s="11" t="s">
        <v>429</v>
      </c>
      <c r="N67" s="7" t="s">
        <v>35</v>
      </c>
      <c r="O67" s="11" t="s">
        <v>579</v>
      </c>
      <c r="P67" s="11" t="s">
        <v>580</v>
      </c>
      <c r="Q67" s="11" t="s">
        <v>581</v>
      </c>
      <c r="R67" s="11" t="s">
        <v>582</v>
      </c>
      <c r="S67" s="11" t="s">
        <v>583</v>
      </c>
      <c r="T67" s="11" t="s">
        <v>584</v>
      </c>
      <c r="U67" s="12" t="s">
        <v>40</v>
      </c>
      <c r="V67" s="8" t="s">
        <v>41</v>
      </c>
      <c r="W67" s="8" t="s">
        <v>42</v>
      </c>
      <c r="X67" s="11" t="s">
        <v>127</v>
      </c>
    </row>
    <row r="68" ht="185.25" spans="1:24">
      <c r="A68" s="7">
        <v>64</v>
      </c>
      <c r="B68" s="8" t="s">
        <v>26</v>
      </c>
      <c r="C68" s="7" t="s">
        <v>27</v>
      </c>
      <c r="D68" s="9" t="s">
        <v>52</v>
      </c>
      <c r="E68" s="11" t="s">
        <v>585</v>
      </c>
      <c r="F68" s="11" t="s">
        <v>586</v>
      </c>
      <c r="G68" s="11" t="s">
        <v>587</v>
      </c>
      <c r="H68" s="11" t="s">
        <v>32</v>
      </c>
      <c r="I68" s="11" t="s">
        <v>32</v>
      </c>
      <c r="J68" s="11" t="s">
        <v>588</v>
      </c>
      <c r="K68" s="11" t="s">
        <v>589</v>
      </c>
      <c r="L68" s="11" t="s">
        <v>590</v>
      </c>
      <c r="M68" s="11" t="s">
        <v>429</v>
      </c>
      <c r="N68" s="7" t="s">
        <v>35</v>
      </c>
      <c r="O68" s="11" t="s">
        <v>591</v>
      </c>
      <c r="P68" s="11" t="s">
        <v>592</v>
      </c>
      <c r="Q68" s="11" t="s">
        <v>593</v>
      </c>
      <c r="R68" s="11" t="s">
        <v>594</v>
      </c>
      <c r="S68" s="11" t="s">
        <v>595</v>
      </c>
      <c r="T68" s="11" t="s">
        <v>78</v>
      </c>
      <c r="U68" s="12" t="s">
        <v>40</v>
      </c>
      <c r="V68" s="8" t="s">
        <v>41</v>
      </c>
      <c r="W68" s="8" t="s">
        <v>42</v>
      </c>
      <c r="X68" s="11" t="s">
        <v>79</v>
      </c>
    </row>
    <row r="69" ht="142.5" spans="1:24">
      <c r="A69" s="7">
        <v>65</v>
      </c>
      <c r="B69" s="8" t="s">
        <v>26</v>
      </c>
      <c r="C69" s="7" t="s">
        <v>27</v>
      </c>
      <c r="D69" s="9" t="s">
        <v>52</v>
      </c>
      <c r="E69" s="11" t="s">
        <v>596</v>
      </c>
      <c r="F69" s="11" t="s">
        <v>597</v>
      </c>
      <c r="G69" s="11" t="s">
        <v>598</v>
      </c>
      <c r="H69" s="11" t="s">
        <v>32</v>
      </c>
      <c r="I69" s="11" t="s">
        <v>32</v>
      </c>
      <c r="J69" s="11" t="s">
        <v>599</v>
      </c>
      <c r="K69" s="11" t="s">
        <v>600</v>
      </c>
      <c r="L69" s="11" t="s">
        <v>87</v>
      </c>
      <c r="M69" s="11" t="s">
        <v>429</v>
      </c>
      <c r="N69" s="7" t="s">
        <v>35</v>
      </c>
      <c r="O69" s="11" t="s">
        <v>591</v>
      </c>
      <c r="P69" s="11" t="s">
        <v>592</v>
      </c>
      <c r="Q69" s="11" t="s">
        <v>601</v>
      </c>
      <c r="R69" s="11" t="s">
        <v>602</v>
      </c>
      <c r="S69" s="11" t="s">
        <v>603</v>
      </c>
      <c r="T69" s="11" t="s">
        <v>604</v>
      </c>
      <c r="U69" s="12" t="s">
        <v>40</v>
      </c>
      <c r="V69" s="8" t="s">
        <v>41</v>
      </c>
      <c r="W69" s="8" t="s">
        <v>42</v>
      </c>
      <c r="X69" s="11" t="s">
        <v>79</v>
      </c>
    </row>
  </sheetData>
  <mergeCells count="2">
    <mergeCell ref="A3:X3"/>
    <mergeCell ref="A1:X2"/>
  </mergeCells>
  <conditionalFormatting sqref="E5">
    <cfRule type="duplicateValues" dxfId="0" priority="66"/>
  </conditionalFormatting>
  <conditionalFormatting sqref="E6">
    <cfRule type="duplicateValues" dxfId="0" priority="65"/>
  </conditionalFormatting>
  <conditionalFormatting sqref="E7">
    <cfRule type="duplicateValues" dxfId="0" priority="64"/>
  </conditionalFormatting>
  <conditionalFormatting sqref="E8">
    <cfRule type="duplicateValues" dxfId="0" priority="63"/>
  </conditionalFormatting>
  <conditionalFormatting sqref="E9">
    <cfRule type="duplicateValues" dxfId="0" priority="62"/>
  </conditionalFormatting>
  <conditionalFormatting sqref="E10">
    <cfRule type="duplicateValues" dxfId="0" priority="61"/>
  </conditionalFormatting>
  <conditionalFormatting sqref="E11">
    <cfRule type="duplicateValues" dxfId="0" priority="60"/>
  </conditionalFormatting>
  <conditionalFormatting sqref="E12">
    <cfRule type="duplicateValues" dxfId="0" priority="59"/>
  </conditionalFormatting>
  <conditionalFormatting sqref="E13">
    <cfRule type="duplicateValues" dxfId="0" priority="58"/>
  </conditionalFormatting>
  <conditionalFormatting sqref="E14">
    <cfRule type="duplicateValues" dxfId="0" priority="57"/>
  </conditionalFormatting>
  <conditionalFormatting sqref="E15">
    <cfRule type="duplicateValues" dxfId="0" priority="55"/>
  </conditionalFormatting>
  <conditionalFormatting sqref="E16">
    <cfRule type="duplicateValues" dxfId="0" priority="54"/>
  </conditionalFormatting>
  <conditionalFormatting sqref="E17">
    <cfRule type="duplicateValues" dxfId="0" priority="53"/>
  </conditionalFormatting>
  <conditionalFormatting sqref="E18">
    <cfRule type="duplicateValues" dxfId="0" priority="52"/>
  </conditionalFormatting>
  <conditionalFormatting sqref="E19">
    <cfRule type="duplicateValues" dxfId="0" priority="51"/>
  </conditionalFormatting>
  <conditionalFormatting sqref="E20">
    <cfRule type="duplicateValues" dxfId="0" priority="50"/>
  </conditionalFormatting>
  <conditionalFormatting sqref="E21">
    <cfRule type="duplicateValues" dxfId="0" priority="49"/>
  </conditionalFormatting>
  <conditionalFormatting sqref="E22">
    <cfRule type="duplicateValues" dxfId="0" priority="48"/>
  </conditionalFormatting>
  <conditionalFormatting sqref="E23">
    <cfRule type="duplicateValues" dxfId="0" priority="47"/>
  </conditionalFormatting>
  <conditionalFormatting sqref="E24">
    <cfRule type="duplicateValues" dxfId="0" priority="46"/>
  </conditionalFormatting>
  <conditionalFormatting sqref="E25">
    <cfRule type="duplicateValues" dxfId="0" priority="45"/>
  </conditionalFormatting>
  <conditionalFormatting sqref="E26">
    <cfRule type="duplicateValues" dxfId="0" priority="44"/>
  </conditionalFormatting>
  <conditionalFormatting sqref="E27">
    <cfRule type="duplicateValues" dxfId="0" priority="43"/>
  </conditionalFormatting>
  <conditionalFormatting sqref="E28">
    <cfRule type="duplicateValues" dxfId="0" priority="42"/>
  </conditionalFormatting>
  <conditionalFormatting sqref="E29">
    <cfRule type="duplicateValues" dxfId="0" priority="41"/>
  </conditionalFormatting>
  <conditionalFormatting sqref="E30">
    <cfRule type="duplicateValues" dxfId="0" priority="40"/>
  </conditionalFormatting>
  <conditionalFormatting sqref="E31">
    <cfRule type="duplicateValues" dxfId="0" priority="39"/>
  </conditionalFormatting>
  <conditionalFormatting sqref="E32">
    <cfRule type="duplicateValues" dxfId="0" priority="38"/>
  </conditionalFormatting>
  <conditionalFormatting sqref="E33">
    <cfRule type="duplicateValues" dxfId="0" priority="37"/>
  </conditionalFormatting>
  <conditionalFormatting sqref="E34">
    <cfRule type="duplicateValues" dxfId="0" priority="36"/>
  </conditionalFormatting>
  <conditionalFormatting sqref="E35">
    <cfRule type="duplicateValues" dxfId="0" priority="35"/>
  </conditionalFormatting>
  <conditionalFormatting sqref="E36">
    <cfRule type="duplicateValues" dxfId="0" priority="34"/>
  </conditionalFormatting>
  <conditionalFormatting sqref="E37">
    <cfRule type="duplicateValues" dxfId="0" priority="33"/>
  </conditionalFormatting>
  <conditionalFormatting sqref="E38">
    <cfRule type="duplicateValues" dxfId="0" priority="32"/>
  </conditionalFormatting>
  <conditionalFormatting sqref="E39">
    <cfRule type="duplicateValues" dxfId="0" priority="31"/>
  </conditionalFormatting>
  <conditionalFormatting sqref="E40">
    <cfRule type="duplicateValues" dxfId="0" priority="30"/>
  </conditionalFormatting>
  <conditionalFormatting sqref="E41">
    <cfRule type="duplicateValues" dxfId="0" priority="29"/>
  </conditionalFormatting>
  <conditionalFormatting sqref="E42">
    <cfRule type="duplicateValues" dxfId="0" priority="28"/>
  </conditionalFormatting>
  <conditionalFormatting sqref="E43">
    <cfRule type="duplicateValues" dxfId="0" priority="27"/>
  </conditionalFormatting>
  <conditionalFormatting sqref="E44">
    <cfRule type="duplicateValues" dxfId="0" priority="26"/>
  </conditionalFormatting>
  <conditionalFormatting sqref="E45">
    <cfRule type="duplicateValues" dxfId="0" priority="25"/>
  </conditionalFormatting>
  <conditionalFormatting sqref="E46">
    <cfRule type="duplicateValues" dxfId="0" priority="24"/>
  </conditionalFormatting>
  <conditionalFormatting sqref="E47">
    <cfRule type="duplicateValues" dxfId="0" priority="23"/>
  </conditionalFormatting>
  <conditionalFormatting sqref="E48">
    <cfRule type="duplicateValues" dxfId="0" priority="22"/>
  </conditionalFormatting>
  <conditionalFormatting sqref="E49">
    <cfRule type="duplicateValues" dxfId="0" priority="21"/>
  </conditionalFormatting>
  <conditionalFormatting sqref="E50">
    <cfRule type="duplicateValues" dxfId="0" priority="20"/>
  </conditionalFormatting>
  <conditionalFormatting sqref="E51">
    <cfRule type="duplicateValues" dxfId="0" priority="19"/>
  </conditionalFormatting>
  <conditionalFormatting sqref="E52">
    <cfRule type="duplicateValues" dxfId="0" priority="18"/>
  </conditionalFormatting>
  <conditionalFormatting sqref="E53">
    <cfRule type="duplicateValues" dxfId="0" priority="17"/>
  </conditionalFormatting>
  <conditionalFormatting sqref="E54">
    <cfRule type="duplicateValues" dxfId="0" priority="16"/>
  </conditionalFormatting>
  <conditionalFormatting sqref="E55">
    <cfRule type="duplicateValues" dxfId="0" priority="15"/>
  </conditionalFormatting>
  <conditionalFormatting sqref="E56">
    <cfRule type="duplicateValues" dxfId="0" priority="14"/>
  </conditionalFormatting>
  <conditionalFormatting sqref="E57">
    <cfRule type="duplicateValues" dxfId="0" priority="13"/>
  </conditionalFormatting>
  <conditionalFormatting sqref="E58">
    <cfRule type="duplicateValues" dxfId="0" priority="12"/>
  </conditionalFormatting>
  <conditionalFormatting sqref="E59">
    <cfRule type="duplicateValues" dxfId="0" priority="11"/>
  </conditionalFormatting>
  <conditionalFormatting sqref="E60">
    <cfRule type="duplicateValues" dxfId="0" priority="10"/>
  </conditionalFormatting>
  <conditionalFormatting sqref="E61">
    <cfRule type="duplicateValues" dxfId="0" priority="9"/>
  </conditionalFormatting>
  <conditionalFormatting sqref="E62">
    <cfRule type="duplicateValues" dxfId="0" priority="8"/>
  </conditionalFormatting>
  <conditionalFormatting sqref="E63">
    <cfRule type="duplicateValues" dxfId="0" priority="7"/>
  </conditionalFormatting>
  <conditionalFormatting sqref="E64">
    <cfRule type="duplicateValues" dxfId="0" priority="6"/>
  </conditionalFormatting>
  <conditionalFormatting sqref="E65">
    <cfRule type="duplicateValues" dxfId="0" priority="5"/>
  </conditionalFormatting>
  <conditionalFormatting sqref="E66">
    <cfRule type="duplicateValues" dxfId="0" priority="4"/>
  </conditionalFormatting>
  <conditionalFormatting sqref="E67">
    <cfRule type="duplicateValues" dxfId="0" priority="3"/>
  </conditionalFormatting>
  <conditionalFormatting sqref="E68">
    <cfRule type="duplicateValues" dxfId="0" priority="2"/>
  </conditionalFormatting>
  <conditionalFormatting sqref="E6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刘翠花</dc:creator>
  <cp:lastModifiedBy>user</cp:lastModifiedBy>
  <dcterms:created xsi:type="dcterms:W3CDTF">2023-06-10T16:02:00Z</dcterms:created>
  <dcterms:modified xsi:type="dcterms:W3CDTF">2024-11-05T11:51:42Z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3FB06F4EAD0B4AE0BB255DC8C9A77E55_12</vt:lpwstr>
  </property>
</Properties>
</file>