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格48批次" sheetId="1" r:id="rId1"/>
  </sheets>
  <definedNames>
    <definedName name="_xlnm._FilterDatabase" localSheetId="0" hidden="1">合格48批次!$A$2:$AL$50</definedName>
  </definedNames>
  <calcPr calcId="144525"/>
</workbook>
</file>

<file path=xl/sharedStrings.xml><?xml version="1.0" encoding="utf-8"?>
<sst xmlns="http://schemas.openxmlformats.org/spreadsheetml/2006/main" count="1570" uniqueCount="448">
  <si>
    <t>2023年乳源瑶族自治县市场监督管理局食品安全监督抽检--餐饮、流通环节11月-48批次合格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</si>
  <si>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</si>
  <si>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</si>
  <si>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</si>
  <si>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</si>
  <si>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</si>
  <si>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</si>
  <si>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</si>
  <si>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</si>
  <si>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</si>
  <si>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</si>
  <si>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</si>
  <si>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</si>
  <si>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</si>
  <si>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</si>
  <si>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样品基数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</si>
  <si>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</si>
  <si>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</si>
  <si>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</si>
  <si>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</si>
  <si>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</si>
  <si>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</si>
  <si>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</si>
  <si>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</si>
  <si>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生产单位名称</t>
  </si>
  <si>
    <t>生产单位地址</t>
  </si>
  <si>
    <t>委托单位名称</t>
  </si>
  <si>
    <t>委托单位地址</t>
  </si>
  <si>
    <t>结果</t>
  </si>
  <si>
    <t>不合格项目</t>
  </si>
  <si>
    <t>标准要求</t>
  </si>
  <si>
    <t>实测值</t>
  </si>
  <si>
    <t>项目单位</t>
  </si>
  <si>
    <t>承检机构</t>
  </si>
  <si>
    <t>食品安全监督抽检</t>
  </si>
  <si>
    <t>餐饮环节</t>
  </si>
  <si>
    <t>淀粉及淀粉制品</t>
  </si>
  <si>
    <t>淀粉制品</t>
  </si>
  <si>
    <t>粉丝粉条</t>
  </si>
  <si>
    <t>XBJ23440232601949846ZX</t>
  </si>
  <si>
    <t>AFSQD100125001C</t>
  </si>
  <si>
    <t>精制粉条</t>
  </si>
  <si>
    <t>冬日+图形</t>
  </si>
  <si>
    <t>/</t>
  </si>
  <si>
    <t>40kg</t>
  </si>
  <si>
    <t>2023-06-01</t>
  </si>
  <si>
    <t>苯甲酸、二氧化硫、铝的残留量（干样品，以Al计）、铅（以Pb计）、山梨酸</t>
  </si>
  <si>
    <t>洪海鹏、廖金山</t>
  </si>
  <si>
    <t>2023-10-08</t>
  </si>
  <si>
    <t>乳源瑶族自治县艾乐幼儿园</t>
  </si>
  <si>
    <t>广东省韶关市乳源瑶族自治县乳城镇鲜明北路白马雅居</t>
  </si>
  <si>
    <t>湖南劲松食品股份有限公司</t>
  </si>
  <si>
    <t>衡阳市祁东县黄土铺镇马路街</t>
  </si>
  <si>
    <t>合格</t>
  </si>
  <si>
    <t>乳源瑶族自治县市场监督管理局</t>
  </si>
  <si>
    <t>深圳中检联检测有限公司</t>
  </si>
  <si>
    <t>粮食加工品</t>
  </si>
  <si>
    <t>大米</t>
  </si>
  <si>
    <t>XBJ23440232601949836ZX</t>
  </si>
  <si>
    <t>AFSQD100125002C</t>
  </si>
  <si>
    <t>大米（籼米）</t>
  </si>
  <si>
    <t>青松</t>
  </si>
  <si>
    <t>二级</t>
  </si>
  <si>
    <t>25kg/包</t>
  </si>
  <si>
    <t>50kg</t>
  </si>
  <si>
    <t>2023-09-27</t>
  </si>
  <si>
    <t>镉（以Cd计）</t>
  </si>
  <si>
    <t>乳源瑶族自治县乳城镇博雅幼儿园</t>
  </si>
  <si>
    <t>乳源瑶族自治县乳城镇鹰峰东路名居夹层</t>
  </si>
  <si>
    <t>罗山县楠杆镇青松大米厂</t>
  </si>
  <si>
    <t>罗山县楠杆镇街道312国道南侧</t>
  </si>
  <si>
    <t>食用农产品</t>
  </si>
  <si>
    <t>蔬菜</t>
  </si>
  <si>
    <t>根茎类和薯芋类蔬菜</t>
  </si>
  <si>
    <t>胡萝卜</t>
  </si>
  <si>
    <t>XBJ23440232601949852ZX</t>
  </si>
  <si>
    <t>AFSQD100163001C</t>
  </si>
  <si>
    <t>10kg</t>
  </si>
  <si>
    <t>2023-10-09</t>
  </si>
  <si>
    <t>毒死蜱、氟虫腈、甲拌磷、氯氟氰菊酯和高效氯氟氰菊酯、铅（以Pb计）</t>
  </si>
  <si>
    <t>乳源瑶族自治县诗韵幼儿园</t>
  </si>
  <si>
    <t>广东省韶关市乳源瑶族自治县乳城镇文昌南路紫荆苑C商铺1号</t>
  </si>
  <si>
    <t>小麦粉</t>
  </si>
  <si>
    <t>XBJ23440232601949875ZX</t>
  </si>
  <si>
    <t>AFSQD100163002C</t>
  </si>
  <si>
    <t>馒头用小麦粉（包点馒头粉仅为区别本公司其他馒头用小麦粉产品）</t>
  </si>
  <si>
    <t>图形商标</t>
  </si>
  <si>
    <t>精制级</t>
  </si>
  <si>
    <t>25kg</t>
  </si>
  <si>
    <t>2023-08-15</t>
  </si>
  <si>
    <t>黄曲霉毒素B₁、脱氧雪腐镰刀菌烯醇、赭曲霉毒素A</t>
  </si>
  <si>
    <t>乳源瑶族自治县金太阳城区中心幼儿园</t>
  </si>
  <si>
    <t>广东省韶关市乳源瑶族自治县乳城镇环城东路瑞泰楼</t>
  </si>
  <si>
    <t>广州岭南穗粮谷物股份有限公司</t>
  </si>
  <si>
    <t>广州市南沙区横沥工业园冯马路6号</t>
  </si>
  <si>
    <t>鲜蛋</t>
  </si>
  <si>
    <t>鸡蛋</t>
  </si>
  <si>
    <t>XBJ23440232601949892ZX</t>
  </si>
  <si>
    <t>AFSQD100163003C</t>
  </si>
  <si>
    <t>20kg</t>
  </si>
  <si>
    <t>地美硝唑(二甲硝咪唑)、恩诺沙星(以恩诺沙星与环丙沙星之和计)、氟苯尼考、氟虫腈、磺胺-6-甲氧嘧啶(磺胺间甲氧嘧啶)、磺胺二甲嘧啶、磺胺甲恶唑(磺胺甲基异噁唑/磺胺甲鯻唑)、磺胺甲基嘧啶(磺胺甲嘧啶)、磺胺甲氧嗪(磺胺甲氧哒嗪)、磺胺间二甲氧嘧啶(磺胺地索辛)、磺胺喹恶啉(磺胺喹沙啉/磺胺喹噁啉)、磺胺嘧啶、甲硝唑、氯霉素、以上磺胺类总量</t>
  </si>
  <si>
    <t>乳源瑶族自治县乳城镇向日葵幼儿园</t>
  </si>
  <si>
    <t>广东省韶关市乳源瑶族自治县乳城镇民族路沙头岭</t>
  </si>
  <si>
    <t>其他粮食加工品</t>
  </si>
  <si>
    <t>谷物粉类制成品</t>
  </si>
  <si>
    <t>米粉制品</t>
  </si>
  <si>
    <t>XBJ23440232601949935ZX</t>
  </si>
  <si>
    <t>AFSQD100163004C</t>
  </si>
  <si>
    <t>调制米排粉</t>
  </si>
  <si>
    <t>10千克/包</t>
  </si>
  <si>
    <t>2023-06-17</t>
  </si>
  <si>
    <t>苯甲酸、二氧化硫、山梨酸、脱氢乙酸</t>
  </si>
  <si>
    <t>乳源瑶族自治县金太阳幼儿园</t>
  </si>
  <si>
    <t>广东省韶关市乳源瑶族自治县乳城镇鹰峰东路17号</t>
  </si>
  <si>
    <t>江西晶星食品有限公司</t>
  </si>
  <si>
    <t>江西省赣州市赣县区赣州高新技术产业开发区稀金三路2号</t>
  </si>
  <si>
    <t>XBJ23440232601949937ZX</t>
  </si>
  <si>
    <t>AFSQD100163005C</t>
  </si>
  <si>
    <t>飘香软米</t>
  </si>
  <si>
    <t>裕丰源+图形</t>
  </si>
  <si>
    <t>一级</t>
  </si>
  <si>
    <t>25kg/袋</t>
  </si>
  <si>
    <t>2023-09-10</t>
  </si>
  <si>
    <t>乳源瑶族自治县快乐小星星幼儿园</t>
  </si>
  <si>
    <t>广东省韶关市乳源瑶族自治县乳城镇鲜明北路幸福家园二期</t>
  </si>
  <si>
    <t>信阳市丰源米业有限公司</t>
  </si>
  <si>
    <t>信阳市罗山县楠杆镇312国道808公里处</t>
  </si>
  <si>
    <t>调味品</t>
  </si>
  <si>
    <t>调味料酒</t>
  </si>
  <si>
    <t>料酒</t>
  </si>
  <si>
    <t>XBJ23440232601949940ZX</t>
  </si>
  <si>
    <t>AFSQD100163006C</t>
  </si>
  <si>
    <t>厨邦葱姜汁料酒</t>
  </si>
  <si>
    <t>500ml/瓶</t>
  </si>
  <si>
    <t>4瓶</t>
  </si>
  <si>
    <t>2023-02-11</t>
  </si>
  <si>
    <t>氨基酸态氮、苯甲酸、山梨酸、甜蜜素(以环己基氨基磺酸计)、脱氢乙酸</t>
  </si>
  <si>
    <t>乳源瑶族自治县机关幼儿园</t>
  </si>
  <si>
    <t>广东省韶关市乳源瑶族自治县乳城镇群英路</t>
  </si>
  <si>
    <t>阳西美味鲜食品有限公司</t>
  </si>
  <si>
    <t>广东省阳江市阳西县厨邦西路1号</t>
  </si>
  <si>
    <t>XBJ23440232601949947ZX</t>
  </si>
  <si>
    <t>AFSQD100163007C</t>
  </si>
  <si>
    <t>莲花精研A55高级面包粉</t>
  </si>
  <si>
    <t>2023-06-20</t>
  </si>
  <si>
    <t>乳源瑶族自治县东湖幼儿园</t>
  </si>
  <si>
    <t>乳源瑶族自治县鹰峰东路信德磁铁厂南侧</t>
  </si>
  <si>
    <t>广东金禾面粉有限公司</t>
  </si>
  <si>
    <t>广东省佛山市顺德区均安镇广安路3号</t>
  </si>
  <si>
    <t>餐饮食品</t>
  </si>
  <si>
    <t>餐饮具</t>
  </si>
  <si>
    <t>复用餐饮具</t>
  </si>
  <si>
    <t>复用餐饮具(餐馆自行消毒)</t>
  </si>
  <si>
    <t>XBJ23440232601950569</t>
  </si>
  <si>
    <t>AFSQD100357001C</t>
  </si>
  <si>
    <t>碗</t>
  </si>
  <si>
    <t>/ml</t>
  </si>
  <si>
    <t>2023-10-16</t>
  </si>
  <si>
    <t>阴离子合成洗涤剂(以十二烷基苯磺酸钠计)、大肠菌群、阴离子合成洗涤剂</t>
  </si>
  <si>
    <t>乳源瑶族自治县新地坊美食店</t>
  </si>
  <si>
    <t>广东省韶关市乳源瑶族自治县乳城镇鹰峰西路明珠花园1号商铺</t>
  </si>
  <si>
    <t>XBJ23440232601950590</t>
  </si>
  <si>
    <t>AFSQD100357002C</t>
  </si>
  <si>
    <t>阴离子合成洗涤剂(以十二烷基苯磺酸钠计)、阴离子合成洗涤剂、大肠菌群</t>
  </si>
  <si>
    <t>乳源瑶族自治县丸道餐饮店</t>
  </si>
  <si>
    <t>乳源县乳城镇鹰峰中路4号楼（原鹰峰中路汽车站2栋综合楼）首层4-2及二楼商铺</t>
  </si>
  <si>
    <t>XBJ23440232601950627</t>
  </si>
  <si>
    <t>AFSQD100357003C</t>
  </si>
  <si>
    <t>乳源瑶族自治县沿江楼饭店</t>
  </si>
  <si>
    <t>乳源瑶族自治县乳城镇洲下街防洪堤回迁房首层自西向东2-8号商铺</t>
  </si>
  <si>
    <t>食用油、油脂及其制品</t>
  </si>
  <si>
    <t>食用植物油</t>
  </si>
  <si>
    <t>食用植物调和油</t>
  </si>
  <si>
    <t>XBJ23440232601950283ZX</t>
  </si>
  <si>
    <t>AFSQD100347001C</t>
  </si>
  <si>
    <t>添加葵花籽玉米油食用植物调和油</t>
  </si>
  <si>
    <t>金龙鱼</t>
  </si>
  <si>
    <t>10升/桶</t>
  </si>
  <si>
    <t>20L</t>
  </si>
  <si>
    <t>2023-09-12</t>
  </si>
  <si>
    <t>特丁基对苯二酚(TBHQ)、苯并[a]芘、溶剂残留量、过氧化值、酸价(KOH)</t>
  </si>
  <si>
    <t>2023-10-13</t>
  </si>
  <si>
    <t>乳源瑶族自治县大桥镇中心幼儿园</t>
  </si>
  <si>
    <t>广东省韶关市乳源瑶族自治县大桥镇大桥村委</t>
  </si>
  <si>
    <t>益海（广州）粮油工业有限公司</t>
  </si>
  <si>
    <t>广州经济技术开发区东江大道2号</t>
  </si>
  <si>
    <t>流通环节</t>
  </si>
  <si>
    <t>饼干</t>
  </si>
  <si>
    <t>XBJ23440232601950416</t>
  </si>
  <si>
    <t>AFSQD100348001C</t>
  </si>
  <si>
    <t>原味早餐搭档饼干（韧性饼干）</t>
  </si>
  <si>
    <t>4.75kg</t>
  </si>
  <si>
    <t>2023-09-18</t>
  </si>
  <si>
    <t>过氧化值(以脂肪计)、铝的残留量(干样品，以Al计)、酸价(以脂肪计)(KOH)、二氧化硫残留量、甜蜜素(以环己基氨基磺酸计)、山梨酸及其钾盐(以山梨酸计)、脱氢乙酸及其钠盐(以脱氢乙酸计)</t>
  </si>
  <si>
    <t>2023-10-14</t>
  </si>
  <si>
    <t>乳源瑶族自治县新天润商行</t>
  </si>
  <si>
    <t>乳源县乳城镇鲜明北路永大家俱城7号</t>
  </si>
  <si>
    <t>福建永得利食品有限公司</t>
  </si>
  <si>
    <t>福建省漳州台商投资区角美镇内丁农场内丁179号</t>
  </si>
  <si>
    <t>糕点</t>
  </si>
  <si>
    <t>XBJ23440232601950454</t>
  </si>
  <si>
    <t>AFSQD100348002C</t>
  </si>
  <si>
    <t>猫耳酥（香甜味）</t>
  </si>
  <si>
    <t>3kg</t>
  </si>
  <si>
    <t>2023-10-01</t>
  </si>
  <si>
    <t>铝的残留量(干样品，以Al计)、大肠菌群*5、霉菌、脱氢乙酸及其钠盐(以脱氢乙酸计)、过氧化值(以脂肪计)、菌落总数*5、酸价(以脂肪计)(KOH)、山梨酸及其钾盐(以山梨酸计)</t>
  </si>
  <si>
    <t>乳源瑶族自治县家进福百货商店</t>
  </si>
  <si>
    <t>乳城镇侯公渡街</t>
  </si>
  <si>
    <t>丹阳市吕城镇满堂红食品加工厂</t>
  </si>
  <si>
    <t>丹阳市吕城镇永兴面粉厂西侧</t>
  </si>
  <si>
    <t>XBJ23440232601950458</t>
  </si>
  <si>
    <t>AFSQD100348003C</t>
  </si>
  <si>
    <t>元宝</t>
  </si>
  <si>
    <t>20升/桶</t>
  </si>
  <si>
    <t>2023-08-09</t>
  </si>
  <si>
    <t>酸价(KOH)、苯并[a]芘、铅(以Pb计)、溶剂残留量、过氧化值、特丁基对苯二酚(TBHQ)</t>
  </si>
  <si>
    <t>乳源瑶族自治县碧水饭庄</t>
  </si>
  <si>
    <t>广东省韶关市乳源瑶族自治县乳城镇沿江路</t>
  </si>
  <si>
    <t>调味料</t>
  </si>
  <si>
    <t>半固体复合调味料</t>
  </si>
  <si>
    <t>火锅底料、麻辣烫底料</t>
  </si>
  <si>
    <t>XBJ23440232601950479</t>
  </si>
  <si>
    <t>AFSQD100348004C</t>
  </si>
  <si>
    <t>老火锅底料（辣卤味）</t>
  </si>
  <si>
    <t>秘枋</t>
  </si>
  <si>
    <t>50克/包</t>
  </si>
  <si>
    <t>24包</t>
  </si>
  <si>
    <t>2023-07-25</t>
  </si>
  <si>
    <t>罂粟碱、苯甲酸及其钠盐(以苯甲酸计)、那可丁、脱氢乙酸及其钠盐(以脱氢乙酸计)、可待因、铅(以Pb计)、吗啡、山梨酸及其钾盐(以山梨酸计)</t>
  </si>
  <si>
    <t>乳源瑶族自治县乐可多商店</t>
  </si>
  <si>
    <t>乳源县桂头镇韶乐路旧沙场一楼5-6号商铺</t>
  </si>
  <si>
    <t>重庆市奇味佳食品有限公司</t>
  </si>
  <si>
    <t>重庆市巴南区南泉街道白鹤村七社</t>
  </si>
  <si>
    <t>肉制品</t>
  </si>
  <si>
    <t>熟肉制品</t>
  </si>
  <si>
    <t>熏烧烤肉制品</t>
  </si>
  <si>
    <t>XBJ23440232601950483</t>
  </si>
  <si>
    <t>AFSQD100348005C</t>
  </si>
  <si>
    <t>烧鸭</t>
  </si>
  <si>
    <t>5kg</t>
  </si>
  <si>
    <t>山梨酸及其钾盐(以山梨酸计)、苯甲酸及其钠盐(以苯甲酸计)、苯并[a]芘、氯霉素、胭脂红、纳他霉素、亚硝酸盐(以亚硝酸钠计)</t>
  </si>
  <si>
    <t>乳源瑶族自治县新记烧鹅店</t>
  </si>
  <si>
    <t>乳源县乳城镇鹰峰西路明珠花园首层1-2号商铺</t>
  </si>
  <si>
    <t>XBJ23440232601950484</t>
  </si>
  <si>
    <t>AFSQD100348006C</t>
  </si>
  <si>
    <t>叉烧</t>
  </si>
  <si>
    <t>4.8kg</t>
  </si>
  <si>
    <t>氯霉素、山梨酸及其钾盐(以山梨酸计)、纳他霉素、苯并[a]芘、亚硝酸盐(以亚硝酸钠计)、苯甲酸及其钠盐(以苯甲酸计)、胭脂红</t>
  </si>
  <si>
    <t>姜</t>
  </si>
  <si>
    <t>XBJ23440232601950490</t>
  </si>
  <si>
    <t>AFSQD100395001C</t>
  </si>
  <si>
    <t>2.85kg</t>
  </si>
  <si>
    <t>克百威、噻虫胺、噻虫嗪、铅(以Pb计)、镉(以Cd计)、吡虫啉、甲拌磷</t>
  </si>
  <si>
    <t>乳源瑶族自治县鱼众不同饭店</t>
  </si>
  <si>
    <t>广东省韶关市乳源瑶族自治县乳城镇沿江路财政局家属区首层商铺</t>
  </si>
  <si>
    <t>大豆油</t>
  </si>
  <si>
    <t>XBJ23440232601950647</t>
  </si>
  <si>
    <t>AFSQD100395003C</t>
  </si>
  <si>
    <t>10升/瓶</t>
  </si>
  <si>
    <t>2023-09-09</t>
  </si>
  <si>
    <t>苯并[a]芘、溶剂残留量、铅(以Pb计)、过氧化值、酸价(KOH)、特丁基对苯二酚(TBHQ)</t>
  </si>
  <si>
    <t>乳源瑶族自治县都可以美食店</t>
  </si>
  <si>
    <t>乳源县乳城镇南环东路103号楼共5层</t>
  </si>
  <si>
    <t>XBJ23440232601950650</t>
  </si>
  <si>
    <t>AFSQD100395004C</t>
  </si>
  <si>
    <t>重庆三五火锅底料</t>
  </si>
  <si>
    <t>三五</t>
  </si>
  <si>
    <t>300克/包</t>
  </si>
  <si>
    <t>10包</t>
  </si>
  <si>
    <t>2023-04-22</t>
  </si>
  <si>
    <t>那可丁、苯甲酸及其钠盐(以苯甲酸计)、吗啡、山梨酸及其钾盐(以山梨酸计)、可待因、罂粟碱、铅(以Pb计)、脱氢乙酸及其钠盐(以脱氢乙酸计)</t>
  </si>
  <si>
    <t>重庆三五世全食品有限公司</t>
  </si>
  <si>
    <t>重庆市九龙坡区福园路1号</t>
  </si>
  <si>
    <t>其他餐饮食品</t>
  </si>
  <si>
    <t>热菜类(自制)</t>
  </si>
  <si>
    <t>XBJ23440232601952219</t>
  </si>
  <si>
    <t>AFSQD100785001C</t>
  </si>
  <si>
    <t>青菜瘦肉面</t>
  </si>
  <si>
    <t>0.2kg</t>
  </si>
  <si>
    <t>2023-10-27</t>
  </si>
  <si>
    <t>大肠埃希氏菌、蜡样芽胞杆菌、金黄色葡萄球菌、沙门氏菌、菌落总数</t>
  </si>
  <si>
    <t>蔡昆晓、莫军全</t>
  </si>
  <si>
    <t>2023-10-28</t>
  </si>
  <si>
    <t>乳源瑶族自治县一六镇小天使幼儿园</t>
  </si>
  <si>
    <t>广东省韶关市乳源瑶族自治县一六镇一六村大洞岭头</t>
  </si>
  <si>
    <t>XBJ23440232601952220</t>
  </si>
  <si>
    <t>AFSQD100785002C</t>
  </si>
  <si>
    <t>土豆瘦肉</t>
  </si>
  <si>
    <t>金黄色葡萄球菌、菌落总数、沙门氏菌、大肠埃希氏菌、蜡样芽胞杆菌</t>
  </si>
  <si>
    <t>米面及其制品(自制)</t>
  </si>
  <si>
    <t>大米制品(自制)</t>
  </si>
  <si>
    <t>米饭(自制)</t>
  </si>
  <si>
    <t>XBJ23440232601952221</t>
  </si>
  <si>
    <t>AFSQD100785003C</t>
  </si>
  <si>
    <t>米饭</t>
  </si>
  <si>
    <t>大肠埃希氏菌、金黄色葡萄球菌、沙门氏菌、菌落总数、蜡样芽胞杆菌</t>
  </si>
  <si>
    <t>XBJ23440232601952222</t>
  </si>
  <si>
    <t>AFSQD100785004C</t>
  </si>
  <si>
    <t>糍粑</t>
  </si>
  <si>
    <t>金黄色葡萄球菌、沙门氏菌、大肠埃希氏菌、菌落总数、蜡样芽胞杆菌</t>
  </si>
  <si>
    <t>XBJ23440232601952223</t>
  </si>
  <si>
    <t>AFSQD100785005C</t>
  </si>
  <si>
    <t>皮蛋瘦肉娃娃菜</t>
  </si>
  <si>
    <t>大肠埃希氏菌、菌落总数、金黄色葡萄球菌、蜡样芽胞杆菌、沙门氏菌</t>
  </si>
  <si>
    <t>小麦粉制品(自制)</t>
  </si>
  <si>
    <t>包子(自制)</t>
  </si>
  <si>
    <t>XBJ23440232601927001</t>
  </si>
  <si>
    <t>AFSQD110166001</t>
  </si>
  <si>
    <t>豆沙包</t>
  </si>
  <si>
    <t>1kg</t>
  </si>
  <si>
    <t>2023-11-04</t>
  </si>
  <si>
    <t>苯甲酸及其钠盐(以苯甲酸计)、山梨酸及其钾盐(以山梨酸计)、糖精钠(以糖精计)</t>
  </si>
  <si>
    <t>乳源瑶族自治县包满意包子店</t>
  </si>
  <si>
    <t>乳源县一六镇商贸一路32号</t>
  </si>
  <si>
    <t>其他油炸面制品(自制)</t>
  </si>
  <si>
    <t>XBJ23440232601927002</t>
  </si>
  <si>
    <t>AFSQD110166002</t>
  </si>
  <si>
    <t>开口酥</t>
  </si>
  <si>
    <t>苯甲酸及其钠盐(以苯甲酸计)、糖精钠(以糖精计)</t>
  </si>
  <si>
    <t>乳源瑶族自治县万香点心铺</t>
  </si>
  <si>
    <t>韶关市乳源瑶族自治县一六镇一六商业街17号铺</t>
  </si>
  <si>
    <t>焙烤食品(自制)</t>
  </si>
  <si>
    <t>糕点(自制)</t>
  </si>
  <si>
    <t>XBJ23440232601927003</t>
  </si>
  <si>
    <t>AFSQD110166003</t>
  </si>
  <si>
    <t>马拉糕</t>
  </si>
  <si>
    <t>2.8kg</t>
  </si>
  <si>
    <t>脱氢乙酸及其钠盐(以脱氢乙酸计)、过氧化值(以脂肪计)、苯甲酸及其钠盐(以苯甲酸计)、丙酸及其钠盐、钙盐(以丙酸计)、甜蜜素(以环己基氨基磺酸计)、酸价(以脂肪计)(KOH)、山梨酸及其钾盐(以山梨酸计)、铝的残留量(干样品，以Al计)、糖精钠(以糖精计)</t>
  </si>
  <si>
    <t>饮料(自制)</t>
  </si>
  <si>
    <t>其他饮料(自制)</t>
  </si>
  <si>
    <t>XBJ23440232601927007</t>
  </si>
  <si>
    <t>AFSQD110166006</t>
  </si>
  <si>
    <t>日照红茶</t>
  </si>
  <si>
    <t>2L</t>
  </si>
  <si>
    <t>糖精钠(以糖精计)、山梨酸及其钾盐(以山梨酸计)、苯甲酸及其钠盐(以苯甲酸计)、铅(以Pb计)</t>
  </si>
  <si>
    <t>乳源瑶族自治县宏鑫奶茶店</t>
  </si>
  <si>
    <t>乳源县一六镇商贸二路6号之一</t>
  </si>
  <si>
    <t>果蔬汁类及其饮料(自制)</t>
  </si>
  <si>
    <t>XBJ23440232601927008</t>
  </si>
  <si>
    <t>AFSQD110166007</t>
  </si>
  <si>
    <t>冻柠蜜</t>
  </si>
  <si>
    <t>山梨酸及其钾盐(以山梨酸计)、糖精钠(以糖精计)、亮蓝、苯甲酸及其钠盐(以苯甲酸计)、日落黄、苋菜红、乙酰磺胺酸钾(安赛蜜)、柠檬黄、胭脂红、甜蜜素(以环己基氨基磺酸计)</t>
  </si>
  <si>
    <t>XBJ23440232601927012</t>
  </si>
  <si>
    <t>AFSQD110225001</t>
  </si>
  <si>
    <t>东莞米粉</t>
  </si>
  <si>
    <t>山梨酸及其钾盐(以山梨酸计)、苯甲酸及其钠盐(以苯甲酸计)、二氧化硫残留量、脱氢乙酸及其钠盐(以脱氢乙酸计)</t>
  </si>
  <si>
    <t>2023-11-06</t>
  </si>
  <si>
    <t>乳源瑶族自治县食为鲜山庄</t>
  </si>
  <si>
    <t>乳源县一六镇东粉村村委会楼下村公路边黄裕全自建房共三层</t>
  </si>
  <si>
    <t>东莞市宝誉食品科技有限公司</t>
  </si>
  <si>
    <t>广东省东莞市道滘镇小河顺通街5号1号楼</t>
  </si>
  <si>
    <t>XBJ23440232601927013</t>
  </si>
  <si>
    <t>AFSQD110225002</t>
  </si>
  <si>
    <t>300克/袋</t>
  </si>
  <si>
    <t>5袋</t>
  </si>
  <si>
    <t>2023-07-31</t>
  </si>
  <si>
    <t>铅(以Pb计)、苯甲酸及其钠盐(以苯甲酸计)、山梨酸及其钾盐(以山梨酸计)、吗啡、可待因、那可丁、脱氢乙酸及其钠盐(以脱氢乙酸计)、罂粟碱</t>
  </si>
  <si>
    <t>XBJ23440232601927014</t>
  </si>
  <si>
    <t>AFSQD110225003</t>
  </si>
  <si>
    <t>龙口粉丝</t>
  </si>
  <si>
    <t>双塔及图形</t>
  </si>
  <si>
    <t>500g/包</t>
  </si>
  <si>
    <t>2023-07-02</t>
  </si>
  <si>
    <t>二氧化硫残留量、铝的残留量(干样品，以Al计)、铅(以Pb计)、苯甲酸及其钠盐(以苯甲酸计)、山梨酸及其钾盐(以山梨酸计)</t>
  </si>
  <si>
    <t>乳源瑶族自治县好又鲜农庄</t>
  </si>
  <si>
    <t>韶关市乳源瑶族自治县一六镇团结村委会坳背村小组S250乳桂公路边的楼</t>
  </si>
  <si>
    <t>烟台双塔食品股份有限公司</t>
  </si>
  <si>
    <t>山东省招远金岭镇寨里</t>
  </si>
  <si>
    <t>XBJ23440232601927015</t>
  </si>
  <si>
    <t>AFSQD110225004</t>
  </si>
  <si>
    <t>南瓜糍粑</t>
  </si>
  <si>
    <t>2kg</t>
  </si>
  <si>
    <t>山梨酸及其钾盐(以山梨酸计)、苯甲酸及其钠盐(以苯甲酸计)、过氧化值(以脂肪计)、丙酸及其钠盐、钙盐(以丙酸计)、酸价(以脂肪计)(KOH)、铝的残留量(干样品，以Al计)、糖精钠(以糖精计)、甜蜜素(以环己基氨基磺酸计)、脱氢乙酸及其钠盐(以脱氢乙酸计)</t>
  </si>
  <si>
    <t>乳源县百绿千芳旅游开发有限公司</t>
  </si>
  <si>
    <t>乳源县一六镇团结村委会下社村旧村第二排5号房</t>
  </si>
  <si>
    <t>XBJ23440232601927017</t>
  </si>
  <si>
    <t>AFSQD110225006</t>
  </si>
  <si>
    <t>雀巢咖啡</t>
  </si>
  <si>
    <t>苯甲酸及其钠盐(以苯甲酸计)、铅(以Pb计)、山梨酸及其钾盐(以山梨酸计)、糖精钠(以糖精计)</t>
  </si>
  <si>
    <t>乳源瑶族自治县欧云奶茶店</t>
  </si>
  <si>
    <t>乳源县一六镇商贸二路4号</t>
  </si>
  <si>
    <t>油饼油条(自制)</t>
  </si>
  <si>
    <t>XBJ23440232601927018</t>
  </si>
  <si>
    <t>AFSQD110249001</t>
  </si>
  <si>
    <t>油条</t>
  </si>
  <si>
    <t>2023-11-07</t>
  </si>
  <si>
    <t>铝的残留量(干样品，以Al计)</t>
  </si>
  <si>
    <t>乳源瑶族自治县琴琴包子店</t>
  </si>
  <si>
    <t>韶关市乳源瑶族自治县桂头镇育才路13号</t>
  </si>
  <si>
    <t>XBJ23440232601927019</t>
  </si>
  <si>
    <t>AFSQD110249002</t>
  </si>
  <si>
    <t>马蹄糕</t>
  </si>
  <si>
    <t>2.5kg</t>
  </si>
  <si>
    <t>酸价(以脂肪计)(KOH)、过氧化值(以脂肪计)、苯甲酸及其钠盐(以苯甲酸计)、脱氢乙酸及其钠盐(以脱氢乙酸计)、丙酸及其钠盐、钙盐(以丙酸计)、山梨酸及其钾盐(以山梨酸计)、铝的残留量(干样品，以Al计)、糖精钠(以糖精计)、甜蜜素(以环己基氨基磺酸计)</t>
  </si>
  <si>
    <t>生湿面制品</t>
  </si>
  <si>
    <t>XBJ23440232601927020</t>
  </si>
  <si>
    <t>AFSQD110249003</t>
  </si>
  <si>
    <t>云吞皮</t>
  </si>
  <si>
    <t>1.3kg</t>
  </si>
  <si>
    <t>铅(以Pb计)、脱氢乙酸及其钠盐(以脱氢乙酸计)、苯甲酸及其钠盐(以苯甲酸计)、二氧化硫残留量、山梨酸及其钾盐(以山梨酸计)</t>
  </si>
  <si>
    <t>乳源瑶族自治县新天天饮食店</t>
  </si>
  <si>
    <t>乳源县桂头镇育才路粤客隆正门旁西北侧第二、三间商铺</t>
  </si>
  <si>
    <t>XBJ23440232601927021</t>
  </si>
  <si>
    <t>AFSQD110249004</t>
  </si>
  <si>
    <t>乳源瑶族自治县益家早餐店</t>
  </si>
  <si>
    <t>韶关市乳源瑶族自治县桂头镇老桥头路口旁罗朋宇自建房第一、二层（住所申报）</t>
  </si>
  <si>
    <t>XBJ23440232601927022</t>
  </si>
  <si>
    <t>AFSQD110249005</t>
  </si>
  <si>
    <t>2.1kg</t>
  </si>
  <si>
    <t>山梨酸及其钾盐(以山梨酸计)、丙酸及其钠盐、钙盐(以丙酸计)、甜蜜素(以环己基氨基磺酸计)、苯甲酸及其钠盐(以苯甲酸计)、三氯蔗糖、糖精钠(以糖精计)、脱氢乙酸及其钠盐(以脱氢乙酸计)、铅(以Pb计)、铝的残留量(干样品，以Al计)</t>
  </si>
  <si>
    <t>XBJ23440232601927025</t>
  </si>
  <si>
    <t>AFSQD110249008</t>
  </si>
  <si>
    <t>拿铁咖啡</t>
  </si>
  <si>
    <t>苯甲酸及其钠盐(以苯甲酸计)、山梨酸及其钾盐(以山梨酸计)、铅(以Pb计)、糖精钠(以糖精计)</t>
  </si>
  <si>
    <t>乳源瑶族自治县益满杯情奶茶店（个体工商户）</t>
  </si>
  <si>
    <t>乳源县桂头镇新市场大门左边第5间</t>
  </si>
  <si>
    <t>XBJ23440232601927026</t>
  </si>
  <si>
    <t>AFSQD110314001</t>
  </si>
  <si>
    <t>2023-07-29</t>
  </si>
  <si>
    <t>可待因、那可丁、罂粟碱、脱氢乙酸及其钠盐(以脱氢乙酸计)、吗啡、苯甲酸及其钠盐(以苯甲酸计)、铅(以Pb计)、山梨酸及其钾盐(以山梨酸计)</t>
  </si>
  <si>
    <t>2023-11-08</t>
  </si>
  <si>
    <t>乳源瑶族自治县文博酒店有限公司</t>
  </si>
  <si>
    <t>广东省乳源瑶族自治县大桥镇温汤村蓝山源岭南东方温泉酒店三楼</t>
  </si>
  <si>
    <t>XBJ23440232601927027</t>
  </si>
  <si>
    <t>AFSQD110314002</t>
  </si>
  <si>
    <t>10袋</t>
  </si>
  <si>
    <t>山梨酸及其钾盐(以山梨酸计)、二氧化硫残留量、铝的残留量(干样品，以Al计)、苯甲酸及其钠盐(以苯甲酸计)、铅(以Pb计)</t>
  </si>
  <si>
    <t>XBJ23440232601927028</t>
  </si>
  <si>
    <t>AFSQD110314003</t>
  </si>
  <si>
    <t>桃酥</t>
  </si>
  <si>
    <t>2.05kg</t>
  </si>
  <si>
    <t>甜蜜素(以环己基氨基磺酸计)、苯甲酸及其钠盐(以苯甲酸计)、脱氢乙酸及其钠盐(以脱氢乙酸计)、酸价(以脂肪计)(KOH)、山梨酸及其钾盐(以山梨酸计)、丙酸及其钠盐、钙盐(以丙酸计)、糖精钠(以糖精计)、过氧化值(以脂肪计)、铝的残留量(干样品，以Al计)</t>
  </si>
  <si>
    <t>乳源瑶族自治县麦田烘焙店</t>
  </si>
  <si>
    <t>乳源瑶族自治县乳城镇鲜明北路华景雅苑F1F2F3栋首层PF-36号商铺</t>
  </si>
  <si>
    <t>XBJ23440232601927029</t>
  </si>
  <si>
    <t>AFSQD110314004</t>
  </si>
  <si>
    <t>鸡仔饼</t>
  </si>
  <si>
    <t>过氧化值(以脂肪计)、酸价(以脂肪计)(KOH)、脱氢乙酸及其钠盐(以脱氢乙酸计)、苯甲酸及其钠盐(以苯甲酸计)、山梨酸及其钾盐(以山梨酸计)、丙酸及其钠盐、钙盐(以丙酸计)、甜蜜素(以环己基氨基磺酸计)、糖精钠(以糖精计)、铝的残留量(干样品，以Al计)</t>
  </si>
  <si>
    <t>蔬菜制品</t>
  </si>
  <si>
    <t>蔬菜干制品</t>
  </si>
  <si>
    <t>XBJ23440232601927038</t>
  </si>
  <si>
    <t>AFSQD110344003</t>
  </si>
  <si>
    <t>黄花菜</t>
  </si>
  <si>
    <t>2023-04-05</t>
  </si>
  <si>
    <t>二氧化硫残留量、铅(以Pb计)、苯甲酸及其钠盐(以苯甲酸计)、山梨酸及其钾盐(以山梨酸计)</t>
  </si>
  <si>
    <t>2023-11-09</t>
  </si>
  <si>
    <t>乳源瑶族自治县徕美佳购物广场中心</t>
  </si>
  <si>
    <t>乳源县乳城镇侯公渡旧市场第一排4-5号铺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</si>
</sst>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26"/>
      <name val="微软雅黑"/>
      <charset val="134"/>
    </font>
    <font>
      <sz val="12"/>
      <name val="微软雅黑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3"/>
  <sheetViews>
    <sheetView tabSelected="1" topLeftCell="I1" workbookViewId="0">
      <pane ySplit="2" topLeftCell="A27" activePane="bottomLeft" state="frozen"/>
      <selection/>
      <selection pane="bottomLeft" activeCell="R28" sqref="R28"/>
    </sheetView>
  </sheetViews>
  <sheetFormatPr defaultColWidth="9" defaultRowHeight="12"/>
  <cols>
    <col min="1" max="1" width="6.625" style="3" customWidth="1"/>
    <col min="2" max="2" width="11.875" style="3" customWidth="1"/>
    <col min="3" max="3" width="9.875" style="3" customWidth="1"/>
    <col min="4" max="4" width="10.125" style="4" customWidth="1"/>
    <col min="5" max="5" width="15.875" style="3" customWidth="1"/>
    <col min="6" max="6" width="13" style="3" customWidth="1"/>
    <col min="7" max="7" width="12.5" style="3" customWidth="1"/>
    <col min="8" max="8" width="22" style="3" customWidth="1"/>
    <col min="9" max="9" width="15.375" style="3" customWidth="1"/>
    <col min="10" max="10" width="17.5" style="3" customWidth="1"/>
    <col min="11" max="15" width="9" style="3"/>
    <col min="16" max="16" width="9.375" style="3"/>
    <col min="17" max="17" width="9" style="3"/>
    <col min="18" max="18" width="32" style="3" customWidth="1"/>
    <col min="19" max="19" width="16.375" style="3" customWidth="1"/>
    <col min="20" max="20" width="8.25" style="3" customWidth="1"/>
    <col min="21" max="21" width="11.875" style="3" customWidth="1"/>
    <col min="22" max="22" width="23.625" style="4" customWidth="1"/>
    <col min="23" max="23" width="34.625" style="3" customWidth="1"/>
    <col min="24" max="24" width="27.125" style="3" customWidth="1"/>
    <col min="25" max="25" width="31.375" style="3" customWidth="1"/>
    <col min="26" max="16384" width="9" style="3"/>
  </cols>
  <sheetData>
    <row r="1" s="1" customFormat="1" ht="36.7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ht="34.5" spans="1:3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</row>
    <row r="3" ht="40" customHeight="1" spans="1:33">
      <c r="A3" s="8">
        <v>1</v>
      </c>
      <c r="B3" s="9" t="s">
        <v>34</v>
      </c>
      <c r="C3" s="9" t="s">
        <v>35</v>
      </c>
      <c r="D3" s="9" t="s">
        <v>36</v>
      </c>
      <c r="E3" s="9" t="s">
        <v>36</v>
      </c>
      <c r="F3" s="9" t="s">
        <v>37</v>
      </c>
      <c r="G3" s="9" t="s">
        <v>38</v>
      </c>
      <c r="H3" s="9" t="s">
        <v>39</v>
      </c>
      <c r="I3" s="9" t="s">
        <v>40</v>
      </c>
      <c r="J3" s="9" t="s">
        <v>41</v>
      </c>
      <c r="K3" s="9" t="s">
        <v>42</v>
      </c>
      <c r="L3" s="9" t="s">
        <v>43</v>
      </c>
      <c r="M3" s="9" t="s">
        <v>43</v>
      </c>
      <c r="N3" s="9" t="s">
        <v>43</v>
      </c>
      <c r="O3" s="9" t="s">
        <v>44</v>
      </c>
      <c r="P3" s="9" t="s">
        <v>45</v>
      </c>
      <c r="Q3" s="8" t="s">
        <v>43</v>
      </c>
      <c r="R3" s="9" t="s">
        <v>46</v>
      </c>
      <c r="S3" s="9" t="s">
        <v>47</v>
      </c>
      <c r="T3" s="8" t="s">
        <v>43</v>
      </c>
      <c r="U3" s="9" t="s">
        <v>48</v>
      </c>
      <c r="V3" s="9" t="s">
        <v>49</v>
      </c>
      <c r="W3" s="9" t="s">
        <v>50</v>
      </c>
      <c r="X3" s="9" t="s">
        <v>51</v>
      </c>
      <c r="Y3" s="9" t="s">
        <v>52</v>
      </c>
      <c r="Z3" s="9" t="s">
        <v>43</v>
      </c>
      <c r="AA3" s="9" t="s">
        <v>43</v>
      </c>
      <c r="AB3" s="8" t="s">
        <v>53</v>
      </c>
      <c r="AC3" s="8" t="s">
        <v>43</v>
      </c>
      <c r="AD3" s="8" t="s">
        <v>43</v>
      </c>
      <c r="AE3" s="8" t="s">
        <v>43</v>
      </c>
      <c r="AF3" s="8" t="s">
        <v>54</v>
      </c>
      <c r="AG3" s="8" t="s">
        <v>55</v>
      </c>
    </row>
    <row r="4" ht="40" customHeight="1" spans="1:33">
      <c r="A4" s="8">
        <v>2</v>
      </c>
      <c r="B4" s="9" t="s">
        <v>34</v>
      </c>
      <c r="C4" s="9" t="s">
        <v>35</v>
      </c>
      <c r="D4" s="9" t="s">
        <v>56</v>
      </c>
      <c r="E4" s="9" t="s">
        <v>57</v>
      </c>
      <c r="F4" s="9" t="s">
        <v>57</v>
      </c>
      <c r="G4" s="9" t="s">
        <v>57</v>
      </c>
      <c r="H4" s="9" t="s">
        <v>58</v>
      </c>
      <c r="I4" s="9" t="s">
        <v>59</v>
      </c>
      <c r="J4" s="9" t="s">
        <v>60</v>
      </c>
      <c r="K4" s="9" t="s">
        <v>61</v>
      </c>
      <c r="L4" s="9" t="s">
        <v>62</v>
      </c>
      <c r="M4" s="9" t="s">
        <v>63</v>
      </c>
      <c r="N4" s="9" t="s">
        <v>43</v>
      </c>
      <c r="O4" s="9" t="s">
        <v>64</v>
      </c>
      <c r="P4" s="9" t="s">
        <v>65</v>
      </c>
      <c r="Q4" s="8" t="s">
        <v>43</v>
      </c>
      <c r="R4" s="9" t="s">
        <v>66</v>
      </c>
      <c r="S4" s="9" t="s">
        <v>47</v>
      </c>
      <c r="T4" s="8" t="s">
        <v>43</v>
      </c>
      <c r="U4" s="9" t="s">
        <v>48</v>
      </c>
      <c r="V4" s="9" t="s">
        <v>67</v>
      </c>
      <c r="W4" s="9" t="s">
        <v>68</v>
      </c>
      <c r="X4" s="9" t="s">
        <v>69</v>
      </c>
      <c r="Y4" s="9" t="s">
        <v>70</v>
      </c>
      <c r="Z4" s="9" t="s">
        <v>43</v>
      </c>
      <c r="AA4" s="9" t="s">
        <v>43</v>
      </c>
      <c r="AB4" s="8" t="s">
        <v>53</v>
      </c>
      <c r="AC4" s="8" t="s">
        <v>43</v>
      </c>
      <c r="AD4" s="8" t="s">
        <v>43</v>
      </c>
      <c r="AE4" s="8" t="s">
        <v>43</v>
      </c>
      <c r="AF4" s="8" t="s">
        <v>54</v>
      </c>
      <c r="AG4" s="8" t="s">
        <v>55</v>
      </c>
    </row>
    <row r="5" ht="40" customHeight="1" spans="1:33">
      <c r="A5" s="8">
        <v>3</v>
      </c>
      <c r="B5" s="9" t="s">
        <v>34</v>
      </c>
      <c r="C5" s="9" t="s">
        <v>35</v>
      </c>
      <c r="D5" s="9" t="s">
        <v>71</v>
      </c>
      <c r="E5" s="9" t="s">
        <v>72</v>
      </c>
      <c r="F5" s="9" t="s">
        <v>73</v>
      </c>
      <c r="G5" s="9" t="s">
        <v>74</v>
      </c>
      <c r="H5" s="9" t="s">
        <v>75</v>
      </c>
      <c r="I5" s="9" t="s">
        <v>76</v>
      </c>
      <c r="J5" s="9" t="s">
        <v>74</v>
      </c>
      <c r="K5" s="9" t="s">
        <v>43</v>
      </c>
      <c r="L5" s="9" t="s">
        <v>43</v>
      </c>
      <c r="M5" s="9" t="s">
        <v>43</v>
      </c>
      <c r="N5" s="9" t="s">
        <v>43</v>
      </c>
      <c r="O5" s="9" t="s">
        <v>77</v>
      </c>
      <c r="P5" s="9" t="s">
        <v>78</v>
      </c>
      <c r="Q5" s="8" t="s">
        <v>43</v>
      </c>
      <c r="R5" s="9" t="s">
        <v>79</v>
      </c>
      <c r="S5" s="9" t="s">
        <v>47</v>
      </c>
      <c r="T5" s="8" t="s">
        <v>43</v>
      </c>
      <c r="U5" s="9" t="s">
        <v>78</v>
      </c>
      <c r="V5" s="9" t="s">
        <v>80</v>
      </c>
      <c r="W5" s="9" t="s">
        <v>81</v>
      </c>
      <c r="X5" s="9" t="s">
        <v>43</v>
      </c>
      <c r="Y5" s="9" t="s">
        <v>43</v>
      </c>
      <c r="Z5" s="9" t="s">
        <v>43</v>
      </c>
      <c r="AA5" s="9" t="s">
        <v>43</v>
      </c>
      <c r="AB5" s="8" t="s">
        <v>53</v>
      </c>
      <c r="AC5" s="8" t="s">
        <v>43</v>
      </c>
      <c r="AD5" s="8" t="s">
        <v>43</v>
      </c>
      <c r="AE5" s="8" t="s">
        <v>43</v>
      </c>
      <c r="AF5" s="8" t="s">
        <v>54</v>
      </c>
      <c r="AG5" s="8" t="s">
        <v>55</v>
      </c>
    </row>
    <row r="6" ht="40" customHeight="1" spans="1:33">
      <c r="A6" s="8">
        <v>4</v>
      </c>
      <c r="B6" s="9" t="s">
        <v>34</v>
      </c>
      <c r="C6" s="9" t="s">
        <v>35</v>
      </c>
      <c r="D6" s="9" t="s">
        <v>56</v>
      </c>
      <c r="E6" s="9" t="s">
        <v>82</v>
      </c>
      <c r="F6" s="9" t="s">
        <v>82</v>
      </c>
      <c r="G6" s="9" t="s">
        <v>82</v>
      </c>
      <c r="H6" s="9" t="s">
        <v>83</v>
      </c>
      <c r="I6" s="9" t="s">
        <v>84</v>
      </c>
      <c r="J6" s="9" t="s">
        <v>85</v>
      </c>
      <c r="K6" s="9" t="s">
        <v>86</v>
      </c>
      <c r="L6" s="9" t="s">
        <v>87</v>
      </c>
      <c r="M6" s="9" t="s">
        <v>63</v>
      </c>
      <c r="N6" s="9" t="s">
        <v>43</v>
      </c>
      <c r="O6" s="9" t="s">
        <v>88</v>
      </c>
      <c r="P6" s="9" t="s">
        <v>89</v>
      </c>
      <c r="Q6" s="8" t="s">
        <v>43</v>
      </c>
      <c r="R6" s="9" t="s">
        <v>90</v>
      </c>
      <c r="S6" s="9" t="s">
        <v>47</v>
      </c>
      <c r="T6" s="8" t="s">
        <v>43</v>
      </c>
      <c r="U6" s="9" t="s">
        <v>78</v>
      </c>
      <c r="V6" s="9" t="s">
        <v>91</v>
      </c>
      <c r="W6" s="9" t="s">
        <v>92</v>
      </c>
      <c r="X6" s="9" t="s">
        <v>93</v>
      </c>
      <c r="Y6" s="9" t="s">
        <v>94</v>
      </c>
      <c r="Z6" s="9" t="s">
        <v>43</v>
      </c>
      <c r="AA6" s="9" t="s">
        <v>43</v>
      </c>
      <c r="AB6" s="8" t="s">
        <v>53</v>
      </c>
      <c r="AC6" s="8" t="s">
        <v>43</v>
      </c>
      <c r="AD6" s="8" t="s">
        <v>43</v>
      </c>
      <c r="AE6" s="8" t="s">
        <v>43</v>
      </c>
      <c r="AF6" s="8" t="s">
        <v>54</v>
      </c>
      <c r="AG6" s="8" t="s">
        <v>55</v>
      </c>
    </row>
    <row r="7" ht="40" customHeight="1" spans="1:33">
      <c r="A7" s="8">
        <v>5</v>
      </c>
      <c r="B7" s="9" t="s">
        <v>34</v>
      </c>
      <c r="C7" s="9" t="s">
        <v>35</v>
      </c>
      <c r="D7" s="9" t="s">
        <v>71</v>
      </c>
      <c r="E7" s="9" t="s">
        <v>95</v>
      </c>
      <c r="F7" s="9" t="s">
        <v>95</v>
      </c>
      <c r="G7" s="9" t="s">
        <v>96</v>
      </c>
      <c r="H7" s="9" t="s">
        <v>97</v>
      </c>
      <c r="I7" s="9" t="s">
        <v>98</v>
      </c>
      <c r="J7" s="9" t="s">
        <v>96</v>
      </c>
      <c r="K7" s="9" t="s">
        <v>43</v>
      </c>
      <c r="L7" s="9" t="s">
        <v>43</v>
      </c>
      <c r="M7" s="9" t="s">
        <v>43</v>
      </c>
      <c r="N7" s="9" t="s">
        <v>43</v>
      </c>
      <c r="O7" s="9" t="s">
        <v>99</v>
      </c>
      <c r="P7" s="9" t="s">
        <v>48</v>
      </c>
      <c r="Q7" s="8" t="s">
        <v>43</v>
      </c>
      <c r="R7" s="9" t="s">
        <v>100</v>
      </c>
      <c r="S7" s="9" t="s">
        <v>47</v>
      </c>
      <c r="T7" s="8" t="s">
        <v>43</v>
      </c>
      <c r="U7" s="9" t="s">
        <v>78</v>
      </c>
      <c r="V7" s="9" t="s">
        <v>101</v>
      </c>
      <c r="W7" s="9" t="s">
        <v>102</v>
      </c>
      <c r="X7" s="9" t="s">
        <v>43</v>
      </c>
      <c r="Y7" s="9" t="s">
        <v>43</v>
      </c>
      <c r="Z7" s="9" t="s">
        <v>43</v>
      </c>
      <c r="AA7" s="9" t="s">
        <v>43</v>
      </c>
      <c r="AB7" s="8" t="s">
        <v>53</v>
      </c>
      <c r="AC7" s="8" t="s">
        <v>43</v>
      </c>
      <c r="AD7" s="8" t="s">
        <v>43</v>
      </c>
      <c r="AE7" s="8" t="s">
        <v>43</v>
      </c>
      <c r="AF7" s="8" t="s">
        <v>54</v>
      </c>
      <c r="AG7" s="8" t="s">
        <v>55</v>
      </c>
    </row>
    <row r="8" ht="40" customHeight="1" spans="1:33">
      <c r="A8" s="8">
        <v>6</v>
      </c>
      <c r="B8" s="9" t="s">
        <v>34</v>
      </c>
      <c r="C8" s="9" t="s">
        <v>35</v>
      </c>
      <c r="D8" s="9" t="s">
        <v>56</v>
      </c>
      <c r="E8" s="9" t="s">
        <v>103</v>
      </c>
      <c r="F8" s="9" t="s">
        <v>104</v>
      </c>
      <c r="G8" s="9" t="s">
        <v>105</v>
      </c>
      <c r="H8" s="9" t="s">
        <v>106</v>
      </c>
      <c r="I8" s="9" t="s">
        <v>107</v>
      </c>
      <c r="J8" s="9" t="s">
        <v>108</v>
      </c>
      <c r="K8" s="9" t="s">
        <v>86</v>
      </c>
      <c r="L8" s="9" t="s">
        <v>43</v>
      </c>
      <c r="M8" s="9" t="s">
        <v>109</v>
      </c>
      <c r="N8" s="9" t="s">
        <v>43</v>
      </c>
      <c r="O8" s="9" t="s">
        <v>77</v>
      </c>
      <c r="P8" s="9" t="s">
        <v>110</v>
      </c>
      <c r="Q8" s="8" t="s">
        <v>43</v>
      </c>
      <c r="R8" s="9" t="s">
        <v>111</v>
      </c>
      <c r="S8" s="9" t="s">
        <v>47</v>
      </c>
      <c r="T8" s="8" t="s">
        <v>43</v>
      </c>
      <c r="U8" s="9" t="s">
        <v>78</v>
      </c>
      <c r="V8" s="9" t="s">
        <v>112</v>
      </c>
      <c r="W8" s="9" t="s">
        <v>113</v>
      </c>
      <c r="X8" s="9" t="s">
        <v>114</v>
      </c>
      <c r="Y8" s="9" t="s">
        <v>115</v>
      </c>
      <c r="Z8" s="9" t="s">
        <v>43</v>
      </c>
      <c r="AA8" s="9" t="s">
        <v>43</v>
      </c>
      <c r="AB8" s="8" t="s">
        <v>53</v>
      </c>
      <c r="AC8" s="8" t="s">
        <v>43</v>
      </c>
      <c r="AD8" s="8" t="s">
        <v>43</v>
      </c>
      <c r="AE8" s="8" t="s">
        <v>43</v>
      </c>
      <c r="AF8" s="8" t="s">
        <v>54</v>
      </c>
      <c r="AG8" s="8" t="s">
        <v>55</v>
      </c>
    </row>
    <row r="9" ht="40" customHeight="1" spans="1:33">
      <c r="A9" s="8">
        <v>7</v>
      </c>
      <c r="B9" s="9" t="s">
        <v>34</v>
      </c>
      <c r="C9" s="9" t="s">
        <v>35</v>
      </c>
      <c r="D9" s="9" t="s">
        <v>56</v>
      </c>
      <c r="E9" s="9" t="s">
        <v>57</v>
      </c>
      <c r="F9" s="9" t="s">
        <v>57</v>
      </c>
      <c r="G9" s="9" t="s">
        <v>57</v>
      </c>
      <c r="H9" s="9" t="s">
        <v>116</v>
      </c>
      <c r="I9" s="9" t="s">
        <v>117</v>
      </c>
      <c r="J9" s="9" t="s">
        <v>118</v>
      </c>
      <c r="K9" s="9" t="s">
        <v>119</v>
      </c>
      <c r="L9" s="9" t="s">
        <v>120</v>
      </c>
      <c r="M9" s="9" t="s">
        <v>121</v>
      </c>
      <c r="N9" s="9" t="s">
        <v>43</v>
      </c>
      <c r="O9" s="9" t="s">
        <v>64</v>
      </c>
      <c r="P9" s="9" t="s">
        <v>122</v>
      </c>
      <c r="Q9" s="8" t="s">
        <v>43</v>
      </c>
      <c r="R9" s="9" t="s">
        <v>66</v>
      </c>
      <c r="S9" s="9" t="s">
        <v>47</v>
      </c>
      <c r="T9" s="8" t="s">
        <v>43</v>
      </c>
      <c r="U9" s="9" t="s">
        <v>78</v>
      </c>
      <c r="V9" s="9" t="s">
        <v>123</v>
      </c>
      <c r="W9" s="9" t="s">
        <v>124</v>
      </c>
      <c r="X9" s="9" t="s">
        <v>125</v>
      </c>
      <c r="Y9" s="9" t="s">
        <v>126</v>
      </c>
      <c r="Z9" s="9" t="s">
        <v>43</v>
      </c>
      <c r="AA9" s="9" t="s">
        <v>43</v>
      </c>
      <c r="AB9" s="8" t="s">
        <v>53</v>
      </c>
      <c r="AC9" s="8" t="s">
        <v>43</v>
      </c>
      <c r="AD9" s="8" t="s">
        <v>43</v>
      </c>
      <c r="AE9" s="8" t="s">
        <v>43</v>
      </c>
      <c r="AF9" s="8" t="s">
        <v>54</v>
      </c>
      <c r="AG9" s="8" t="s">
        <v>55</v>
      </c>
    </row>
    <row r="10" ht="40" customHeight="1" spans="1:33">
      <c r="A10" s="8">
        <v>8</v>
      </c>
      <c r="B10" s="9" t="s">
        <v>34</v>
      </c>
      <c r="C10" s="9" t="s">
        <v>35</v>
      </c>
      <c r="D10" s="9" t="s">
        <v>127</v>
      </c>
      <c r="E10" s="9" t="s">
        <v>128</v>
      </c>
      <c r="F10" s="9" t="s">
        <v>128</v>
      </c>
      <c r="G10" s="9" t="s">
        <v>129</v>
      </c>
      <c r="H10" s="9" t="s">
        <v>130</v>
      </c>
      <c r="I10" s="9" t="s">
        <v>131</v>
      </c>
      <c r="J10" s="9" t="s">
        <v>132</v>
      </c>
      <c r="K10" s="9" t="s">
        <v>43</v>
      </c>
      <c r="L10" s="9" t="s">
        <v>43</v>
      </c>
      <c r="M10" s="9" t="s">
        <v>133</v>
      </c>
      <c r="N10" s="9" t="s">
        <v>43</v>
      </c>
      <c r="O10" s="9" t="s">
        <v>134</v>
      </c>
      <c r="P10" s="9" t="s">
        <v>135</v>
      </c>
      <c r="Q10" s="8" t="s">
        <v>43</v>
      </c>
      <c r="R10" s="9" t="s">
        <v>136</v>
      </c>
      <c r="S10" s="9" t="s">
        <v>47</v>
      </c>
      <c r="T10" s="8" t="s">
        <v>43</v>
      </c>
      <c r="U10" s="9" t="s">
        <v>78</v>
      </c>
      <c r="V10" s="9" t="s">
        <v>137</v>
      </c>
      <c r="W10" s="9" t="s">
        <v>138</v>
      </c>
      <c r="X10" s="9" t="s">
        <v>139</v>
      </c>
      <c r="Y10" s="9" t="s">
        <v>140</v>
      </c>
      <c r="Z10" s="9" t="s">
        <v>43</v>
      </c>
      <c r="AA10" s="9" t="s">
        <v>43</v>
      </c>
      <c r="AB10" s="8" t="s">
        <v>53</v>
      </c>
      <c r="AC10" s="8" t="s">
        <v>43</v>
      </c>
      <c r="AD10" s="8" t="s">
        <v>43</v>
      </c>
      <c r="AE10" s="8" t="s">
        <v>43</v>
      </c>
      <c r="AF10" s="8" t="s">
        <v>54</v>
      </c>
      <c r="AG10" s="8" t="s">
        <v>55</v>
      </c>
    </row>
    <row r="11" ht="40" customHeight="1" spans="1:33">
      <c r="A11" s="8">
        <v>9</v>
      </c>
      <c r="B11" s="9" t="s">
        <v>34</v>
      </c>
      <c r="C11" s="9" t="s">
        <v>35</v>
      </c>
      <c r="D11" s="9" t="s">
        <v>56</v>
      </c>
      <c r="E11" s="9" t="s">
        <v>82</v>
      </c>
      <c r="F11" s="9" t="s">
        <v>82</v>
      </c>
      <c r="G11" s="9" t="s">
        <v>82</v>
      </c>
      <c r="H11" s="9" t="s">
        <v>141</v>
      </c>
      <c r="I11" s="9" t="s">
        <v>142</v>
      </c>
      <c r="J11" s="9" t="s">
        <v>143</v>
      </c>
      <c r="K11" s="9" t="s">
        <v>86</v>
      </c>
      <c r="L11" s="9" t="s">
        <v>87</v>
      </c>
      <c r="M11" s="9" t="s">
        <v>63</v>
      </c>
      <c r="N11" s="9" t="s">
        <v>43</v>
      </c>
      <c r="O11" s="9" t="s">
        <v>88</v>
      </c>
      <c r="P11" s="9" t="s">
        <v>144</v>
      </c>
      <c r="Q11" s="8" t="s">
        <v>43</v>
      </c>
      <c r="R11" s="9" t="s">
        <v>90</v>
      </c>
      <c r="S11" s="9" t="s">
        <v>47</v>
      </c>
      <c r="T11" s="8" t="s">
        <v>43</v>
      </c>
      <c r="U11" s="9" t="s">
        <v>78</v>
      </c>
      <c r="V11" s="9" t="s">
        <v>145</v>
      </c>
      <c r="W11" s="9" t="s">
        <v>146</v>
      </c>
      <c r="X11" s="9" t="s">
        <v>147</v>
      </c>
      <c r="Y11" s="9" t="s">
        <v>148</v>
      </c>
      <c r="Z11" s="9" t="s">
        <v>43</v>
      </c>
      <c r="AA11" s="9" t="s">
        <v>43</v>
      </c>
      <c r="AB11" s="8" t="s">
        <v>53</v>
      </c>
      <c r="AC11" s="8" t="s">
        <v>43</v>
      </c>
      <c r="AD11" s="8" t="s">
        <v>43</v>
      </c>
      <c r="AE11" s="8" t="s">
        <v>43</v>
      </c>
      <c r="AF11" s="8" t="s">
        <v>54</v>
      </c>
      <c r="AG11" s="8" t="s">
        <v>55</v>
      </c>
    </row>
    <row r="12" ht="40" customHeight="1" spans="1:33">
      <c r="A12" s="8">
        <v>10</v>
      </c>
      <c r="B12" s="9" t="s">
        <v>34</v>
      </c>
      <c r="C12" s="9" t="s">
        <v>35</v>
      </c>
      <c r="D12" s="9" t="s">
        <v>149</v>
      </c>
      <c r="E12" s="9" t="s">
        <v>150</v>
      </c>
      <c r="F12" s="9" t="s">
        <v>151</v>
      </c>
      <c r="G12" s="9" t="s">
        <v>152</v>
      </c>
      <c r="H12" s="10" t="s">
        <v>153</v>
      </c>
      <c r="I12" s="9" t="s">
        <v>154</v>
      </c>
      <c r="J12" s="9" t="s">
        <v>155</v>
      </c>
      <c r="K12" s="9" t="s">
        <v>43</v>
      </c>
      <c r="L12" s="9" t="s">
        <v>43</v>
      </c>
      <c r="M12" s="9" t="s">
        <v>43</v>
      </c>
      <c r="N12" s="9" t="s">
        <v>43</v>
      </c>
      <c r="O12" s="9" t="s">
        <v>156</v>
      </c>
      <c r="P12" s="9" t="s">
        <v>157</v>
      </c>
      <c r="Q12" s="8" t="s">
        <v>43</v>
      </c>
      <c r="R12" s="9" t="s">
        <v>158</v>
      </c>
      <c r="S12" s="9" t="s">
        <v>47</v>
      </c>
      <c r="T12" s="8" t="s">
        <v>43</v>
      </c>
      <c r="U12" s="9" t="s">
        <v>157</v>
      </c>
      <c r="V12" s="9" t="s">
        <v>159</v>
      </c>
      <c r="W12" s="9" t="s">
        <v>160</v>
      </c>
      <c r="X12" s="9" t="s">
        <v>43</v>
      </c>
      <c r="Y12" s="9" t="s">
        <v>43</v>
      </c>
      <c r="Z12" s="9" t="s">
        <v>43</v>
      </c>
      <c r="AA12" s="9" t="s">
        <v>43</v>
      </c>
      <c r="AB12" s="8" t="s">
        <v>53</v>
      </c>
      <c r="AC12" s="8" t="s">
        <v>43</v>
      </c>
      <c r="AD12" s="8" t="s">
        <v>43</v>
      </c>
      <c r="AE12" s="8" t="s">
        <v>43</v>
      </c>
      <c r="AF12" s="8" t="s">
        <v>54</v>
      </c>
      <c r="AG12" s="8" t="s">
        <v>55</v>
      </c>
    </row>
    <row r="13" ht="40" customHeight="1" spans="1:33">
      <c r="A13" s="8">
        <v>11</v>
      </c>
      <c r="B13" s="9" t="s">
        <v>34</v>
      </c>
      <c r="C13" s="9" t="s">
        <v>35</v>
      </c>
      <c r="D13" s="9" t="s">
        <v>149</v>
      </c>
      <c r="E13" s="9" t="s">
        <v>150</v>
      </c>
      <c r="F13" s="9" t="s">
        <v>151</v>
      </c>
      <c r="G13" s="9" t="s">
        <v>152</v>
      </c>
      <c r="H13" s="10" t="s">
        <v>161</v>
      </c>
      <c r="I13" s="9" t="s">
        <v>162</v>
      </c>
      <c r="J13" s="9" t="s">
        <v>155</v>
      </c>
      <c r="K13" s="9" t="s">
        <v>43</v>
      </c>
      <c r="L13" s="9" t="s">
        <v>43</v>
      </c>
      <c r="M13" s="9" t="s">
        <v>43</v>
      </c>
      <c r="N13" s="9" t="s">
        <v>43</v>
      </c>
      <c r="O13" s="9" t="s">
        <v>156</v>
      </c>
      <c r="P13" s="9" t="s">
        <v>157</v>
      </c>
      <c r="Q13" s="8" t="s">
        <v>43</v>
      </c>
      <c r="R13" s="9" t="s">
        <v>163</v>
      </c>
      <c r="S13" s="9" t="s">
        <v>47</v>
      </c>
      <c r="T13" s="8" t="s">
        <v>43</v>
      </c>
      <c r="U13" s="9" t="s">
        <v>157</v>
      </c>
      <c r="V13" s="9" t="s">
        <v>164</v>
      </c>
      <c r="W13" s="9" t="s">
        <v>165</v>
      </c>
      <c r="X13" s="9" t="s">
        <v>43</v>
      </c>
      <c r="Y13" s="9" t="s">
        <v>43</v>
      </c>
      <c r="Z13" s="9" t="s">
        <v>43</v>
      </c>
      <c r="AA13" s="9" t="s">
        <v>43</v>
      </c>
      <c r="AB13" s="8" t="s">
        <v>53</v>
      </c>
      <c r="AC13" s="8" t="s">
        <v>43</v>
      </c>
      <c r="AD13" s="8" t="s">
        <v>43</v>
      </c>
      <c r="AE13" s="8" t="s">
        <v>43</v>
      </c>
      <c r="AF13" s="8" t="s">
        <v>54</v>
      </c>
      <c r="AG13" s="8" t="s">
        <v>55</v>
      </c>
    </row>
    <row r="14" ht="40" customHeight="1" spans="1:33">
      <c r="A14" s="8">
        <v>12</v>
      </c>
      <c r="B14" s="9" t="s">
        <v>34</v>
      </c>
      <c r="C14" s="9" t="s">
        <v>35</v>
      </c>
      <c r="D14" s="9" t="s">
        <v>149</v>
      </c>
      <c r="E14" s="9" t="s">
        <v>150</v>
      </c>
      <c r="F14" s="9" t="s">
        <v>151</v>
      </c>
      <c r="G14" s="9" t="s">
        <v>152</v>
      </c>
      <c r="H14" s="10" t="s">
        <v>166</v>
      </c>
      <c r="I14" s="9" t="s">
        <v>167</v>
      </c>
      <c r="J14" s="9" t="s">
        <v>155</v>
      </c>
      <c r="K14" s="9" t="s">
        <v>43</v>
      </c>
      <c r="L14" s="9" t="s">
        <v>43</v>
      </c>
      <c r="M14" s="9" t="s">
        <v>43</v>
      </c>
      <c r="N14" s="9" t="s">
        <v>43</v>
      </c>
      <c r="O14" s="9" t="s">
        <v>156</v>
      </c>
      <c r="P14" s="9" t="s">
        <v>157</v>
      </c>
      <c r="Q14" s="8" t="s">
        <v>43</v>
      </c>
      <c r="R14" s="9" t="s">
        <v>158</v>
      </c>
      <c r="S14" s="9" t="s">
        <v>47</v>
      </c>
      <c r="T14" s="8" t="s">
        <v>43</v>
      </c>
      <c r="U14" s="9" t="s">
        <v>157</v>
      </c>
      <c r="V14" s="9" t="s">
        <v>168</v>
      </c>
      <c r="W14" s="9" t="s">
        <v>169</v>
      </c>
      <c r="X14" s="9" t="s">
        <v>43</v>
      </c>
      <c r="Y14" s="9" t="s">
        <v>43</v>
      </c>
      <c r="Z14" s="9" t="s">
        <v>43</v>
      </c>
      <c r="AA14" s="9" t="s">
        <v>43</v>
      </c>
      <c r="AB14" s="8" t="s">
        <v>53</v>
      </c>
      <c r="AC14" s="8" t="s">
        <v>43</v>
      </c>
      <c r="AD14" s="8" t="s">
        <v>43</v>
      </c>
      <c r="AE14" s="8" t="s">
        <v>43</v>
      </c>
      <c r="AF14" s="8" t="s">
        <v>54</v>
      </c>
      <c r="AG14" s="8" t="s">
        <v>55</v>
      </c>
    </row>
    <row r="15" ht="40" customHeight="1" spans="1:33">
      <c r="A15" s="8">
        <v>13</v>
      </c>
      <c r="B15" s="9" t="s">
        <v>34</v>
      </c>
      <c r="C15" s="9" t="s">
        <v>35</v>
      </c>
      <c r="D15" s="9" t="s">
        <v>170</v>
      </c>
      <c r="E15" s="9" t="s">
        <v>171</v>
      </c>
      <c r="F15" s="9" t="s">
        <v>171</v>
      </c>
      <c r="G15" s="9" t="s">
        <v>172</v>
      </c>
      <c r="H15" s="10" t="s">
        <v>173</v>
      </c>
      <c r="I15" s="9" t="s">
        <v>174</v>
      </c>
      <c r="J15" s="9" t="s">
        <v>175</v>
      </c>
      <c r="K15" s="9" t="s">
        <v>176</v>
      </c>
      <c r="L15" s="9" t="s">
        <v>43</v>
      </c>
      <c r="M15" s="9" t="s">
        <v>177</v>
      </c>
      <c r="N15" s="9" t="s">
        <v>43</v>
      </c>
      <c r="O15" s="9" t="s">
        <v>178</v>
      </c>
      <c r="P15" s="9" t="s">
        <v>179</v>
      </c>
      <c r="Q15" s="8" t="s">
        <v>43</v>
      </c>
      <c r="R15" s="9" t="s">
        <v>180</v>
      </c>
      <c r="S15" s="9" t="s">
        <v>47</v>
      </c>
      <c r="T15" s="8" t="s">
        <v>43</v>
      </c>
      <c r="U15" s="9" t="s">
        <v>181</v>
      </c>
      <c r="V15" s="9" t="s">
        <v>182</v>
      </c>
      <c r="W15" s="9" t="s">
        <v>183</v>
      </c>
      <c r="X15" s="9" t="s">
        <v>184</v>
      </c>
      <c r="Y15" s="9" t="s">
        <v>185</v>
      </c>
      <c r="Z15" s="9" t="s">
        <v>43</v>
      </c>
      <c r="AA15" s="9" t="s">
        <v>43</v>
      </c>
      <c r="AB15" s="8" t="s">
        <v>53</v>
      </c>
      <c r="AC15" s="8" t="s">
        <v>43</v>
      </c>
      <c r="AD15" s="8" t="s">
        <v>43</v>
      </c>
      <c r="AE15" s="8" t="s">
        <v>43</v>
      </c>
      <c r="AF15" s="8" t="s">
        <v>54</v>
      </c>
      <c r="AG15" s="8" t="s">
        <v>55</v>
      </c>
    </row>
    <row r="16" ht="40" customHeight="1" spans="1:33">
      <c r="A16" s="8">
        <v>14</v>
      </c>
      <c r="B16" s="9" t="s">
        <v>34</v>
      </c>
      <c r="C16" s="9" t="s">
        <v>186</v>
      </c>
      <c r="D16" s="9" t="s">
        <v>187</v>
      </c>
      <c r="E16" s="9" t="s">
        <v>187</v>
      </c>
      <c r="F16" s="9" t="s">
        <v>187</v>
      </c>
      <c r="G16" s="9" t="s">
        <v>187</v>
      </c>
      <c r="H16" s="10" t="s">
        <v>188</v>
      </c>
      <c r="I16" s="9" t="s">
        <v>189</v>
      </c>
      <c r="J16" s="9" t="s">
        <v>190</v>
      </c>
      <c r="K16" s="9" t="s">
        <v>86</v>
      </c>
      <c r="L16" s="9" t="s">
        <v>43</v>
      </c>
      <c r="M16" s="9" t="s">
        <v>43</v>
      </c>
      <c r="N16" s="9" t="s">
        <v>43</v>
      </c>
      <c r="O16" s="9" t="s">
        <v>191</v>
      </c>
      <c r="P16" s="9" t="s">
        <v>192</v>
      </c>
      <c r="Q16" s="8" t="s">
        <v>43</v>
      </c>
      <c r="R16" s="9" t="s">
        <v>193</v>
      </c>
      <c r="S16" s="9" t="s">
        <v>47</v>
      </c>
      <c r="T16" s="8" t="s">
        <v>43</v>
      </c>
      <c r="U16" s="9" t="s">
        <v>194</v>
      </c>
      <c r="V16" s="9" t="s">
        <v>195</v>
      </c>
      <c r="W16" s="9" t="s">
        <v>196</v>
      </c>
      <c r="X16" s="9" t="s">
        <v>197</v>
      </c>
      <c r="Y16" s="9" t="s">
        <v>198</v>
      </c>
      <c r="Z16" s="9" t="s">
        <v>43</v>
      </c>
      <c r="AA16" s="9" t="s">
        <v>43</v>
      </c>
      <c r="AB16" s="8" t="s">
        <v>53</v>
      </c>
      <c r="AC16" s="8" t="s">
        <v>43</v>
      </c>
      <c r="AD16" s="8" t="s">
        <v>43</v>
      </c>
      <c r="AE16" s="8" t="s">
        <v>43</v>
      </c>
      <c r="AF16" s="8" t="s">
        <v>54</v>
      </c>
      <c r="AG16" s="8" t="s">
        <v>55</v>
      </c>
    </row>
    <row r="17" ht="40" customHeight="1" spans="1:33">
      <c r="A17" s="8">
        <v>15</v>
      </c>
      <c r="B17" s="9" t="s">
        <v>34</v>
      </c>
      <c r="C17" s="9" t="s">
        <v>186</v>
      </c>
      <c r="D17" s="9" t="s">
        <v>199</v>
      </c>
      <c r="E17" s="9" t="s">
        <v>199</v>
      </c>
      <c r="F17" s="9" t="s">
        <v>199</v>
      </c>
      <c r="G17" s="9" t="s">
        <v>199</v>
      </c>
      <c r="H17" s="10" t="s">
        <v>200</v>
      </c>
      <c r="I17" s="9" t="s">
        <v>201</v>
      </c>
      <c r="J17" s="9" t="s">
        <v>202</v>
      </c>
      <c r="K17" s="9" t="s">
        <v>43</v>
      </c>
      <c r="L17" s="9" t="s">
        <v>43</v>
      </c>
      <c r="M17" s="9" t="s">
        <v>43</v>
      </c>
      <c r="N17" s="9" t="s">
        <v>43</v>
      </c>
      <c r="O17" s="9" t="s">
        <v>203</v>
      </c>
      <c r="P17" s="9" t="s">
        <v>204</v>
      </c>
      <c r="Q17" s="8" t="s">
        <v>43</v>
      </c>
      <c r="R17" s="9" t="s">
        <v>205</v>
      </c>
      <c r="S17" s="9" t="s">
        <v>47</v>
      </c>
      <c r="T17" s="8" t="s">
        <v>43</v>
      </c>
      <c r="U17" s="9" t="s">
        <v>194</v>
      </c>
      <c r="V17" s="9" t="s">
        <v>206</v>
      </c>
      <c r="W17" s="9" t="s">
        <v>207</v>
      </c>
      <c r="X17" s="9" t="s">
        <v>208</v>
      </c>
      <c r="Y17" s="9" t="s">
        <v>209</v>
      </c>
      <c r="Z17" s="9" t="s">
        <v>43</v>
      </c>
      <c r="AA17" s="9" t="s">
        <v>43</v>
      </c>
      <c r="AB17" s="8" t="s">
        <v>53</v>
      </c>
      <c r="AC17" s="8" t="s">
        <v>43</v>
      </c>
      <c r="AD17" s="8" t="s">
        <v>43</v>
      </c>
      <c r="AE17" s="8" t="s">
        <v>43</v>
      </c>
      <c r="AF17" s="8" t="s">
        <v>54</v>
      </c>
      <c r="AG17" s="8" t="s">
        <v>55</v>
      </c>
    </row>
    <row r="18" ht="40" customHeight="1" spans="1:33">
      <c r="A18" s="8">
        <v>16</v>
      </c>
      <c r="B18" s="9" t="s">
        <v>34</v>
      </c>
      <c r="C18" s="9" t="s">
        <v>35</v>
      </c>
      <c r="D18" s="9" t="s">
        <v>170</v>
      </c>
      <c r="E18" s="9" t="s">
        <v>171</v>
      </c>
      <c r="F18" s="9" t="s">
        <v>171</v>
      </c>
      <c r="G18" s="9" t="s">
        <v>172</v>
      </c>
      <c r="H18" s="10" t="s">
        <v>210</v>
      </c>
      <c r="I18" s="9" t="s">
        <v>211</v>
      </c>
      <c r="J18" s="9" t="s">
        <v>172</v>
      </c>
      <c r="K18" s="9" t="s">
        <v>212</v>
      </c>
      <c r="L18" s="9" t="s">
        <v>43</v>
      </c>
      <c r="M18" s="9" t="s">
        <v>213</v>
      </c>
      <c r="N18" s="9" t="s">
        <v>43</v>
      </c>
      <c r="O18" s="9" t="s">
        <v>178</v>
      </c>
      <c r="P18" s="9" t="s">
        <v>214</v>
      </c>
      <c r="Q18" s="8" t="s">
        <v>43</v>
      </c>
      <c r="R18" s="9" t="s">
        <v>215</v>
      </c>
      <c r="S18" s="9" t="s">
        <v>47</v>
      </c>
      <c r="T18" s="8" t="s">
        <v>43</v>
      </c>
      <c r="U18" s="9" t="s">
        <v>194</v>
      </c>
      <c r="V18" s="9" t="s">
        <v>216</v>
      </c>
      <c r="W18" s="9" t="s">
        <v>217</v>
      </c>
      <c r="X18" s="9" t="s">
        <v>184</v>
      </c>
      <c r="Y18" s="9" t="s">
        <v>185</v>
      </c>
      <c r="Z18" s="9" t="s">
        <v>43</v>
      </c>
      <c r="AA18" s="9" t="s">
        <v>43</v>
      </c>
      <c r="AB18" s="8" t="s">
        <v>53</v>
      </c>
      <c r="AC18" s="8" t="s">
        <v>43</v>
      </c>
      <c r="AD18" s="8" t="s">
        <v>43</v>
      </c>
      <c r="AE18" s="8" t="s">
        <v>43</v>
      </c>
      <c r="AF18" s="8" t="s">
        <v>54</v>
      </c>
      <c r="AG18" s="8" t="s">
        <v>55</v>
      </c>
    </row>
    <row r="19" ht="40" customHeight="1" spans="1:33">
      <c r="A19" s="8">
        <v>17</v>
      </c>
      <c r="B19" s="9" t="s">
        <v>34</v>
      </c>
      <c r="C19" s="9" t="s">
        <v>186</v>
      </c>
      <c r="D19" s="9" t="s">
        <v>127</v>
      </c>
      <c r="E19" s="9" t="s">
        <v>218</v>
      </c>
      <c r="F19" s="9" t="s">
        <v>219</v>
      </c>
      <c r="G19" s="9" t="s">
        <v>220</v>
      </c>
      <c r="H19" s="10" t="s">
        <v>221</v>
      </c>
      <c r="I19" s="9" t="s">
        <v>222</v>
      </c>
      <c r="J19" s="9" t="s">
        <v>223</v>
      </c>
      <c r="K19" s="9" t="s">
        <v>224</v>
      </c>
      <c r="L19" s="9" t="s">
        <v>43</v>
      </c>
      <c r="M19" s="9" t="s">
        <v>225</v>
      </c>
      <c r="N19" s="9" t="s">
        <v>43</v>
      </c>
      <c r="O19" s="9" t="s">
        <v>226</v>
      </c>
      <c r="P19" s="9" t="s">
        <v>227</v>
      </c>
      <c r="Q19" s="8" t="s">
        <v>43</v>
      </c>
      <c r="R19" s="9" t="s">
        <v>228</v>
      </c>
      <c r="S19" s="9" t="s">
        <v>47</v>
      </c>
      <c r="T19" s="8" t="s">
        <v>43</v>
      </c>
      <c r="U19" s="9" t="s">
        <v>194</v>
      </c>
      <c r="V19" s="9" t="s">
        <v>229</v>
      </c>
      <c r="W19" s="9" t="s">
        <v>230</v>
      </c>
      <c r="X19" s="9" t="s">
        <v>231</v>
      </c>
      <c r="Y19" s="9" t="s">
        <v>232</v>
      </c>
      <c r="Z19" s="9" t="s">
        <v>43</v>
      </c>
      <c r="AA19" s="9" t="s">
        <v>43</v>
      </c>
      <c r="AB19" s="8" t="s">
        <v>53</v>
      </c>
      <c r="AC19" s="8" t="s">
        <v>43</v>
      </c>
      <c r="AD19" s="8" t="s">
        <v>43</v>
      </c>
      <c r="AE19" s="8" t="s">
        <v>43</v>
      </c>
      <c r="AF19" s="8" t="s">
        <v>54</v>
      </c>
      <c r="AG19" s="8" t="s">
        <v>55</v>
      </c>
    </row>
    <row r="20" ht="40" customHeight="1" spans="1:33">
      <c r="A20" s="8">
        <v>18</v>
      </c>
      <c r="B20" s="9" t="s">
        <v>34</v>
      </c>
      <c r="C20" s="9" t="s">
        <v>35</v>
      </c>
      <c r="D20" s="9" t="s">
        <v>233</v>
      </c>
      <c r="E20" s="9" t="s">
        <v>234</v>
      </c>
      <c r="F20" s="9" t="s">
        <v>235</v>
      </c>
      <c r="G20" s="9" t="s">
        <v>235</v>
      </c>
      <c r="H20" s="9" t="s">
        <v>236</v>
      </c>
      <c r="I20" s="9" t="s">
        <v>237</v>
      </c>
      <c r="J20" s="9" t="s">
        <v>238</v>
      </c>
      <c r="K20" s="9" t="s">
        <v>43</v>
      </c>
      <c r="L20" s="9" t="s">
        <v>43</v>
      </c>
      <c r="M20" s="9" t="s">
        <v>43</v>
      </c>
      <c r="N20" s="9" t="s">
        <v>43</v>
      </c>
      <c r="O20" s="9" t="s">
        <v>239</v>
      </c>
      <c r="P20" s="9" t="s">
        <v>194</v>
      </c>
      <c r="Q20" s="8" t="s">
        <v>43</v>
      </c>
      <c r="R20" s="9" t="s">
        <v>240</v>
      </c>
      <c r="S20" s="9" t="s">
        <v>47</v>
      </c>
      <c r="T20" s="8" t="s">
        <v>43</v>
      </c>
      <c r="U20" s="9" t="s">
        <v>194</v>
      </c>
      <c r="V20" s="9" t="s">
        <v>241</v>
      </c>
      <c r="W20" s="9" t="s">
        <v>242</v>
      </c>
      <c r="X20" s="9" t="s">
        <v>43</v>
      </c>
      <c r="Y20" s="9" t="s">
        <v>43</v>
      </c>
      <c r="Z20" s="9" t="s">
        <v>43</v>
      </c>
      <c r="AA20" s="9" t="s">
        <v>43</v>
      </c>
      <c r="AB20" s="8" t="s">
        <v>53</v>
      </c>
      <c r="AC20" s="8" t="s">
        <v>43</v>
      </c>
      <c r="AD20" s="8" t="s">
        <v>43</v>
      </c>
      <c r="AE20" s="8" t="s">
        <v>43</v>
      </c>
      <c r="AF20" s="8" t="s">
        <v>54</v>
      </c>
      <c r="AG20" s="8" t="s">
        <v>55</v>
      </c>
    </row>
    <row r="21" s="2" customFormat="1" ht="40" customHeight="1" spans="1:33">
      <c r="A21" s="8">
        <v>19</v>
      </c>
      <c r="B21" s="9" t="s">
        <v>34</v>
      </c>
      <c r="C21" s="9" t="s">
        <v>35</v>
      </c>
      <c r="D21" s="9" t="s">
        <v>233</v>
      </c>
      <c r="E21" s="9" t="s">
        <v>234</v>
      </c>
      <c r="F21" s="9" t="s">
        <v>235</v>
      </c>
      <c r="G21" s="9" t="s">
        <v>235</v>
      </c>
      <c r="H21" s="9" t="s">
        <v>243</v>
      </c>
      <c r="I21" s="9" t="s">
        <v>244</v>
      </c>
      <c r="J21" s="9" t="s">
        <v>245</v>
      </c>
      <c r="K21" s="9" t="s">
        <v>43</v>
      </c>
      <c r="L21" s="9" t="s">
        <v>43</v>
      </c>
      <c r="M21" s="9" t="s">
        <v>43</v>
      </c>
      <c r="N21" s="9" t="s">
        <v>43</v>
      </c>
      <c r="O21" s="9" t="s">
        <v>246</v>
      </c>
      <c r="P21" s="9" t="s">
        <v>194</v>
      </c>
      <c r="Q21" s="8" t="s">
        <v>43</v>
      </c>
      <c r="R21" s="9" t="s">
        <v>247</v>
      </c>
      <c r="S21" s="9" t="s">
        <v>47</v>
      </c>
      <c r="T21" s="8" t="s">
        <v>43</v>
      </c>
      <c r="U21" s="9" t="s">
        <v>194</v>
      </c>
      <c r="V21" s="9" t="s">
        <v>241</v>
      </c>
      <c r="W21" s="9" t="s">
        <v>242</v>
      </c>
      <c r="X21" s="9" t="s">
        <v>43</v>
      </c>
      <c r="Y21" s="9" t="s">
        <v>43</v>
      </c>
      <c r="Z21" s="9" t="s">
        <v>43</v>
      </c>
      <c r="AA21" s="9" t="s">
        <v>43</v>
      </c>
      <c r="AB21" s="8" t="s">
        <v>53</v>
      </c>
      <c r="AC21" s="8" t="s">
        <v>43</v>
      </c>
      <c r="AD21" s="8" t="s">
        <v>43</v>
      </c>
      <c r="AE21" s="8" t="s">
        <v>43</v>
      </c>
      <c r="AF21" s="14" t="s">
        <v>54</v>
      </c>
      <c r="AG21" s="14" t="s">
        <v>55</v>
      </c>
    </row>
    <row r="22" ht="40" customHeight="1" spans="1:33">
      <c r="A22" s="8">
        <v>20</v>
      </c>
      <c r="B22" s="9" t="s">
        <v>34</v>
      </c>
      <c r="C22" s="9" t="s">
        <v>35</v>
      </c>
      <c r="D22" s="9" t="s">
        <v>71</v>
      </c>
      <c r="E22" s="9" t="s">
        <v>72</v>
      </c>
      <c r="F22" s="9" t="s">
        <v>73</v>
      </c>
      <c r="G22" s="9" t="s">
        <v>248</v>
      </c>
      <c r="H22" s="9" t="s">
        <v>249</v>
      </c>
      <c r="I22" s="9" t="s">
        <v>250</v>
      </c>
      <c r="J22" s="9" t="s">
        <v>248</v>
      </c>
      <c r="K22" s="9" t="s">
        <v>43</v>
      </c>
      <c r="L22" s="9" t="s">
        <v>43</v>
      </c>
      <c r="M22" s="9" t="s">
        <v>43</v>
      </c>
      <c r="N22" s="9" t="s">
        <v>43</v>
      </c>
      <c r="O22" s="9" t="s">
        <v>251</v>
      </c>
      <c r="P22" s="9" t="s">
        <v>157</v>
      </c>
      <c r="Q22" s="8" t="s">
        <v>43</v>
      </c>
      <c r="R22" s="9" t="s">
        <v>252</v>
      </c>
      <c r="S22" s="9" t="s">
        <v>47</v>
      </c>
      <c r="T22" s="8" t="s">
        <v>43</v>
      </c>
      <c r="U22" s="9" t="s">
        <v>157</v>
      </c>
      <c r="V22" s="9" t="s">
        <v>253</v>
      </c>
      <c r="W22" s="9" t="s">
        <v>254</v>
      </c>
      <c r="X22" s="9" t="s">
        <v>43</v>
      </c>
      <c r="Y22" s="9" t="s">
        <v>43</v>
      </c>
      <c r="Z22" s="9" t="s">
        <v>43</v>
      </c>
      <c r="AA22" s="9" t="s">
        <v>43</v>
      </c>
      <c r="AB22" s="8" t="s">
        <v>53</v>
      </c>
      <c r="AC22" s="8" t="s">
        <v>43</v>
      </c>
      <c r="AD22" s="8" t="s">
        <v>43</v>
      </c>
      <c r="AE22" s="8" t="s">
        <v>43</v>
      </c>
      <c r="AF22" s="14" t="s">
        <v>54</v>
      </c>
      <c r="AG22" s="14" t="s">
        <v>55</v>
      </c>
    </row>
    <row r="23" ht="40" customHeight="1" spans="1:33">
      <c r="A23" s="8">
        <v>21</v>
      </c>
      <c r="B23" s="9" t="s">
        <v>34</v>
      </c>
      <c r="C23" s="9" t="s">
        <v>35</v>
      </c>
      <c r="D23" s="9" t="s">
        <v>170</v>
      </c>
      <c r="E23" s="9" t="s">
        <v>171</v>
      </c>
      <c r="F23" s="9" t="s">
        <v>171</v>
      </c>
      <c r="G23" s="9" t="s">
        <v>255</v>
      </c>
      <c r="H23" s="9" t="s">
        <v>256</v>
      </c>
      <c r="I23" s="9" t="s">
        <v>257</v>
      </c>
      <c r="J23" s="9" t="s">
        <v>255</v>
      </c>
      <c r="K23" s="9" t="s">
        <v>212</v>
      </c>
      <c r="L23" s="9" t="s">
        <v>120</v>
      </c>
      <c r="M23" s="9" t="s">
        <v>258</v>
      </c>
      <c r="N23" s="9" t="s">
        <v>43</v>
      </c>
      <c r="O23" s="9" t="s">
        <v>178</v>
      </c>
      <c r="P23" s="9" t="s">
        <v>259</v>
      </c>
      <c r="Q23" s="8" t="s">
        <v>43</v>
      </c>
      <c r="R23" s="9" t="s">
        <v>260</v>
      </c>
      <c r="S23" s="9" t="s">
        <v>47</v>
      </c>
      <c r="T23" s="8" t="s">
        <v>43</v>
      </c>
      <c r="U23" s="9" t="s">
        <v>157</v>
      </c>
      <c r="V23" s="9" t="s">
        <v>261</v>
      </c>
      <c r="W23" s="9" t="s">
        <v>262</v>
      </c>
      <c r="X23" s="9" t="s">
        <v>184</v>
      </c>
      <c r="Y23" s="9" t="s">
        <v>185</v>
      </c>
      <c r="Z23" s="9" t="s">
        <v>43</v>
      </c>
      <c r="AA23" s="9" t="s">
        <v>43</v>
      </c>
      <c r="AB23" s="8" t="s">
        <v>53</v>
      </c>
      <c r="AC23" s="8" t="s">
        <v>43</v>
      </c>
      <c r="AD23" s="8" t="s">
        <v>43</v>
      </c>
      <c r="AE23" s="8" t="s">
        <v>43</v>
      </c>
      <c r="AF23" s="14" t="s">
        <v>54</v>
      </c>
      <c r="AG23" s="14" t="s">
        <v>55</v>
      </c>
    </row>
    <row r="24" ht="40" customHeight="1" spans="1:33">
      <c r="A24" s="8">
        <v>22</v>
      </c>
      <c r="B24" s="9" t="s">
        <v>34</v>
      </c>
      <c r="C24" s="9" t="s">
        <v>35</v>
      </c>
      <c r="D24" s="9" t="s">
        <v>127</v>
      </c>
      <c r="E24" s="9" t="s">
        <v>218</v>
      </c>
      <c r="F24" s="9" t="s">
        <v>219</v>
      </c>
      <c r="G24" s="9" t="s">
        <v>220</v>
      </c>
      <c r="H24" s="9" t="s">
        <v>263</v>
      </c>
      <c r="I24" s="9" t="s">
        <v>264</v>
      </c>
      <c r="J24" s="9" t="s">
        <v>265</v>
      </c>
      <c r="K24" s="9" t="s">
        <v>266</v>
      </c>
      <c r="L24" s="9" t="s">
        <v>43</v>
      </c>
      <c r="M24" s="9" t="s">
        <v>267</v>
      </c>
      <c r="N24" s="9" t="s">
        <v>43</v>
      </c>
      <c r="O24" s="9" t="s">
        <v>268</v>
      </c>
      <c r="P24" s="9" t="s">
        <v>269</v>
      </c>
      <c r="Q24" s="8" t="s">
        <v>43</v>
      </c>
      <c r="R24" s="9" t="s">
        <v>270</v>
      </c>
      <c r="S24" s="9" t="s">
        <v>47</v>
      </c>
      <c r="T24" s="8" t="s">
        <v>43</v>
      </c>
      <c r="U24" s="9" t="s">
        <v>157</v>
      </c>
      <c r="V24" s="9" t="s">
        <v>261</v>
      </c>
      <c r="W24" s="9" t="s">
        <v>262</v>
      </c>
      <c r="X24" s="9" t="s">
        <v>271</v>
      </c>
      <c r="Y24" s="9" t="s">
        <v>272</v>
      </c>
      <c r="Z24" s="9" t="s">
        <v>43</v>
      </c>
      <c r="AA24" s="9" t="s">
        <v>43</v>
      </c>
      <c r="AB24" s="8" t="s">
        <v>53</v>
      </c>
      <c r="AC24" s="8" t="s">
        <v>43</v>
      </c>
      <c r="AD24" s="8" t="s">
        <v>43</v>
      </c>
      <c r="AE24" s="8" t="s">
        <v>43</v>
      </c>
      <c r="AF24" s="14" t="s">
        <v>54</v>
      </c>
      <c r="AG24" s="14" t="s">
        <v>55</v>
      </c>
    </row>
    <row r="25" ht="40" customHeight="1" spans="1:33">
      <c r="A25" s="8">
        <v>23</v>
      </c>
      <c r="B25" s="9" t="s">
        <v>34</v>
      </c>
      <c r="C25" s="9" t="s">
        <v>35</v>
      </c>
      <c r="D25" s="9" t="s">
        <v>149</v>
      </c>
      <c r="E25" s="9" t="s">
        <v>273</v>
      </c>
      <c r="F25" s="9" t="s">
        <v>274</v>
      </c>
      <c r="G25" s="9" t="s">
        <v>274</v>
      </c>
      <c r="H25" s="9" t="s">
        <v>275</v>
      </c>
      <c r="I25" s="9" t="s">
        <v>276</v>
      </c>
      <c r="J25" s="9" t="s">
        <v>277</v>
      </c>
      <c r="K25" s="9" t="s">
        <v>43</v>
      </c>
      <c r="L25" s="9" t="s">
        <v>43</v>
      </c>
      <c r="M25" s="9" t="s">
        <v>43</v>
      </c>
      <c r="N25" s="9" t="s">
        <v>43</v>
      </c>
      <c r="O25" s="9" t="s">
        <v>278</v>
      </c>
      <c r="P25" s="9" t="s">
        <v>279</v>
      </c>
      <c r="Q25" s="8" t="s">
        <v>43</v>
      </c>
      <c r="R25" s="9" t="s">
        <v>280</v>
      </c>
      <c r="S25" s="9" t="s">
        <v>281</v>
      </c>
      <c r="T25" s="8" t="s">
        <v>43</v>
      </c>
      <c r="U25" s="9" t="s">
        <v>282</v>
      </c>
      <c r="V25" s="9" t="s">
        <v>283</v>
      </c>
      <c r="W25" s="9" t="s">
        <v>284</v>
      </c>
      <c r="X25" s="9" t="s">
        <v>43</v>
      </c>
      <c r="Y25" s="9" t="s">
        <v>43</v>
      </c>
      <c r="Z25" s="9" t="s">
        <v>43</v>
      </c>
      <c r="AA25" s="9" t="s">
        <v>43</v>
      </c>
      <c r="AB25" s="8" t="s">
        <v>53</v>
      </c>
      <c r="AC25" s="8" t="s">
        <v>43</v>
      </c>
      <c r="AD25" s="8" t="s">
        <v>43</v>
      </c>
      <c r="AE25" s="8" t="s">
        <v>43</v>
      </c>
      <c r="AF25" s="14" t="s">
        <v>54</v>
      </c>
      <c r="AG25" s="14" t="s">
        <v>55</v>
      </c>
    </row>
    <row r="26" ht="40" customHeight="1" spans="1:33">
      <c r="A26" s="8">
        <v>24</v>
      </c>
      <c r="B26" s="9" t="s">
        <v>34</v>
      </c>
      <c r="C26" s="9" t="s">
        <v>35</v>
      </c>
      <c r="D26" s="9" t="s">
        <v>149</v>
      </c>
      <c r="E26" s="9" t="s">
        <v>273</v>
      </c>
      <c r="F26" s="9" t="s">
        <v>274</v>
      </c>
      <c r="G26" s="9" t="s">
        <v>274</v>
      </c>
      <c r="H26" s="9" t="s">
        <v>285</v>
      </c>
      <c r="I26" s="9" t="s">
        <v>286</v>
      </c>
      <c r="J26" s="9" t="s">
        <v>287</v>
      </c>
      <c r="K26" s="9" t="s">
        <v>43</v>
      </c>
      <c r="L26" s="9" t="s">
        <v>43</v>
      </c>
      <c r="M26" s="9" t="s">
        <v>43</v>
      </c>
      <c r="N26" s="9" t="s">
        <v>43</v>
      </c>
      <c r="O26" s="9" t="s">
        <v>278</v>
      </c>
      <c r="P26" s="9" t="s">
        <v>279</v>
      </c>
      <c r="Q26" s="8" t="s">
        <v>43</v>
      </c>
      <c r="R26" s="9" t="s">
        <v>288</v>
      </c>
      <c r="S26" s="9" t="s">
        <v>281</v>
      </c>
      <c r="T26" s="8" t="s">
        <v>43</v>
      </c>
      <c r="U26" s="9" t="s">
        <v>282</v>
      </c>
      <c r="V26" s="9" t="s">
        <v>283</v>
      </c>
      <c r="W26" s="9" t="s">
        <v>284</v>
      </c>
      <c r="X26" s="9" t="s">
        <v>43</v>
      </c>
      <c r="Y26" s="9" t="s">
        <v>43</v>
      </c>
      <c r="Z26" s="9" t="s">
        <v>43</v>
      </c>
      <c r="AA26" s="9" t="s">
        <v>43</v>
      </c>
      <c r="AB26" s="8" t="s">
        <v>53</v>
      </c>
      <c r="AC26" s="8" t="s">
        <v>43</v>
      </c>
      <c r="AD26" s="8" t="s">
        <v>43</v>
      </c>
      <c r="AE26" s="8" t="s">
        <v>43</v>
      </c>
      <c r="AF26" s="14" t="s">
        <v>54</v>
      </c>
      <c r="AG26" s="14" t="s">
        <v>55</v>
      </c>
    </row>
    <row r="27" ht="40" customHeight="1" spans="1:33">
      <c r="A27" s="8">
        <v>25</v>
      </c>
      <c r="B27" s="9" t="s">
        <v>34</v>
      </c>
      <c r="C27" s="9" t="s">
        <v>35</v>
      </c>
      <c r="D27" s="9" t="s">
        <v>149</v>
      </c>
      <c r="E27" s="9" t="s">
        <v>289</v>
      </c>
      <c r="F27" s="9" t="s">
        <v>290</v>
      </c>
      <c r="G27" s="9" t="s">
        <v>291</v>
      </c>
      <c r="H27" s="9" t="s">
        <v>292</v>
      </c>
      <c r="I27" s="9" t="s">
        <v>293</v>
      </c>
      <c r="J27" s="9" t="s">
        <v>294</v>
      </c>
      <c r="K27" s="9" t="s">
        <v>43</v>
      </c>
      <c r="L27" s="9" t="s">
        <v>43</v>
      </c>
      <c r="M27" s="9" t="s">
        <v>43</v>
      </c>
      <c r="N27" s="9" t="s">
        <v>43</v>
      </c>
      <c r="O27" s="9" t="s">
        <v>278</v>
      </c>
      <c r="P27" s="9" t="s">
        <v>279</v>
      </c>
      <c r="Q27" s="8" t="s">
        <v>43</v>
      </c>
      <c r="R27" s="9" t="s">
        <v>295</v>
      </c>
      <c r="S27" s="9" t="s">
        <v>281</v>
      </c>
      <c r="T27" s="8" t="s">
        <v>43</v>
      </c>
      <c r="U27" s="9" t="s">
        <v>282</v>
      </c>
      <c r="V27" s="9" t="s">
        <v>283</v>
      </c>
      <c r="W27" s="9" t="s">
        <v>284</v>
      </c>
      <c r="X27" s="9" t="s">
        <v>43</v>
      </c>
      <c r="Y27" s="9" t="s">
        <v>43</v>
      </c>
      <c r="Z27" s="9" t="s">
        <v>43</v>
      </c>
      <c r="AA27" s="9" t="s">
        <v>43</v>
      </c>
      <c r="AB27" s="8" t="s">
        <v>53</v>
      </c>
      <c r="AC27" s="8" t="s">
        <v>43</v>
      </c>
      <c r="AD27" s="8" t="s">
        <v>43</v>
      </c>
      <c r="AE27" s="8" t="s">
        <v>43</v>
      </c>
      <c r="AF27" s="14" t="s">
        <v>54</v>
      </c>
      <c r="AG27" s="14" t="s">
        <v>55</v>
      </c>
    </row>
    <row r="28" ht="40" customHeight="1" spans="1:33">
      <c r="A28" s="8">
        <v>26</v>
      </c>
      <c r="B28" s="9" t="s">
        <v>34</v>
      </c>
      <c r="C28" s="9" t="s">
        <v>35</v>
      </c>
      <c r="D28" s="9" t="s">
        <v>149</v>
      </c>
      <c r="E28" s="9" t="s">
        <v>273</v>
      </c>
      <c r="F28" s="9" t="s">
        <v>274</v>
      </c>
      <c r="G28" s="9" t="s">
        <v>274</v>
      </c>
      <c r="H28" s="9" t="s">
        <v>296</v>
      </c>
      <c r="I28" s="9" t="s">
        <v>297</v>
      </c>
      <c r="J28" s="9" t="s">
        <v>298</v>
      </c>
      <c r="K28" s="9" t="s">
        <v>43</v>
      </c>
      <c r="L28" s="9" t="s">
        <v>43</v>
      </c>
      <c r="M28" s="9" t="s">
        <v>43</v>
      </c>
      <c r="N28" s="9" t="s">
        <v>43</v>
      </c>
      <c r="O28" s="9" t="s">
        <v>278</v>
      </c>
      <c r="P28" s="9" t="s">
        <v>279</v>
      </c>
      <c r="Q28" s="8" t="s">
        <v>43</v>
      </c>
      <c r="R28" s="9" t="s">
        <v>299</v>
      </c>
      <c r="S28" s="9" t="s">
        <v>281</v>
      </c>
      <c r="T28" s="8" t="s">
        <v>43</v>
      </c>
      <c r="U28" s="9" t="s">
        <v>282</v>
      </c>
      <c r="V28" s="9" t="s">
        <v>283</v>
      </c>
      <c r="W28" s="9" t="s">
        <v>284</v>
      </c>
      <c r="X28" s="9" t="s">
        <v>43</v>
      </c>
      <c r="Y28" s="9" t="s">
        <v>43</v>
      </c>
      <c r="Z28" s="9" t="s">
        <v>43</v>
      </c>
      <c r="AA28" s="9" t="s">
        <v>43</v>
      </c>
      <c r="AB28" s="8" t="s">
        <v>53</v>
      </c>
      <c r="AC28" s="8" t="s">
        <v>43</v>
      </c>
      <c r="AD28" s="8" t="s">
        <v>43</v>
      </c>
      <c r="AE28" s="8" t="s">
        <v>43</v>
      </c>
      <c r="AF28" s="14" t="s">
        <v>54</v>
      </c>
      <c r="AG28" s="14" t="s">
        <v>55</v>
      </c>
    </row>
    <row r="29" ht="40" customHeight="1" spans="1:33">
      <c r="A29" s="8">
        <v>27</v>
      </c>
      <c r="B29" s="9" t="s">
        <v>34</v>
      </c>
      <c r="C29" s="9" t="s">
        <v>35</v>
      </c>
      <c r="D29" s="9" t="s">
        <v>149</v>
      </c>
      <c r="E29" s="9" t="s">
        <v>273</v>
      </c>
      <c r="F29" s="9" t="s">
        <v>274</v>
      </c>
      <c r="G29" s="9" t="s">
        <v>274</v>
      </c>
      <c r="H29" s="9" t="s">
        <v>300</v>
      </c>
      <c r="I29" s="9" t="s">
        <v>301</v>
      </c>
      <c r="J29" s="9" t="s">
        <v>302</v>
      </c>
      <c r="K29" s="9" t="s">
        <v>43</v>
      </c>
      <c r="L29" s="9" t="s">
        <v>43</v>
      </c>
      <c r="M29" s="9" t="s">
        <v>43</v>
      </c>
      <c r="N29" s="9" t="s">
        <v>43</v>
      </c>
      <c r="O29" s="9" t="s">
        <v>278</v>
      </c>
      <c r="P29" s="9" t="s">
        <v>279</v>
      </c>
      <c r="Q29" s="8" t="s">
        <v>43</v>
      </c>
      <c r="R29" s="9" t="s">
        <v>303</v>
      </c>
      <c r="S29" s="9" t="s">
        <v>281</v>
      </c>
      <c r="T29" s="8" t="s">
        <v>43</v>
      </c>
      <c r="U29" s="9" t="s">
        <v>282</v>
      </c>
      <c r="V29" s="9" t="s">
        <v>283</v>
      </c>
      <c r="W29" s="9" t="s">
        <v>284</v>
      </c>
      <c r="X29" s="9" t="s">
        <v>43</v>
      </c>
      <c r="Y29" s="9" t="s">
        <v>43</v>
      </c>
      <c r="Z29" s="9" t="s">
        <v>43</v>
      </c>
      <c r="AA29" s="9" t="s">
        <v>43</v>
      </c>
      <c r="AB29" s="8" t="s">
        <v>53</v>
      </c>
      <c r="AC29" s="8" t="s">
        <v>43</v>
      </c>
      <c r="AD29" s="8" t="s">
        <v>43</v>
      </c>
      <c r="AE29" s="8" t="s">
        <v>43</v>
      </c>
      <c r="AF29" s="14" t="s">
        <v>54</v>
      </c>
      <c r="AG29" s="14" t="s">
        <v>55</v>
      </c>
    </row>
    <row r="30" ht="40" customHeight="1" spans="1:33">
      <c r="A30" s="8">
        <v>28</v>
      </c>
      <c r="B30" s="11" t="s">
        <v>34</v>
      </c>
      <c r="C30" s="9" t="s">
        <v>35</v>
      </c>
      <c r="D30" s="11" t="s">
        <v>149</v>
      </c>
      <c r="E30" s="11" t="s">
        <v>289</v>
      </c>
      <c r="F30" s="11" t="s">
        <v>304</v>
      </c>
      <c r="G30" s="11" t="s">
        <v>305</v>
      </c>
      <c r="H30" s="11" t="s">
        <v>306</v>
      </c>
      <c r="I30" s="11" t="s">
        <v>307</v>
      </c>
      <c r="J30" s="11" t="s">
        <v>308</v>
      </c>
      <c r="K30" s="11" t="s">
        <v>43</v>
      </c>
      <c r="L30" s="11" t="s">
        <v>43</v>
      </c>
      <c r="M30" s="11" t="s">
        <v>43</v>
      </c>
      <c r="N30" s="11" t="s">
        <v>43</v>
      </c>
      <c r="O30" s="11" t="s">
        <v>309</v>
      </c>
      <c r="P30" s="11" t="s">
        <v>310</v>
      </c>
      <c r="Q30" s="8" t="s">
        <v>43</v>
      </c>
      <c r="R30" s="11" t="s">
        <v>311</v>
      </c>
      <c r="S30" s="11" t="s">
        <v>281</v>
      </c>
      <c r="T30" s="8" t="s">
        <v>43</v>
      </c>
      <c r="U30" s="11" t="s">
        <v>310</v>
      </c>
      <c r="V30" s="11" t="s">
        <v>312</v>
      </c>
      <c r="W30" s="11" t="s">
        <v>313</v>
      </c>
      <c r="X30" s="9" t="s">
        <v>43</v>
      </c>
      <c r="Y30" s="9" t="s">
        <v>43</v>
      </c>
      <c r="Z30" s="9" t="s">
        <v>43</v>
      </c>
      <c r="AA30" s="9" t="s">
        <v>43</v>
      </c>
      <c r="AB30" s="8" t="s">
        <v>53</v>
      </c>
      <c r="AC30" s="8" t="s">
        <v>43</v>
      </c>
      <c r="AD30" s="8" t="s">
        <v>43</v>
      </c>
      <c r="AE30" s="8" t="s">
        <v>43</v>
      </c>
      <c r="AF30" s="14" t="s">
        <v>54</v>
      </c>
      <c r="AG30" s="14" t="s">
        <v>55</v>
      </c>
    </row>
    <row r="31" ht="40" customHeight="1" spans="1:33">
      <c r="A31" s="8">
        <v>29</v>
      </c>
      <c r="B31" s="11" t="s">
        <v>34</v>
      </c>
      <c r="C31" s="9" t="s">
        <v>35</v>
      </c>
      <c r="D31" s="11" t="s">
        <v>149</v>
      </c>
      <c r="E31" s="11" t="s">
        <v>289</v>
      </c>
      <c r="F31" s="11" t="s">
        <v>304</v>
      </c>
      <c r="G31" s="11" t="s">
        <v>314</v>
      </c>
      <c r="H31" s="11" t="s">
        <v>315</v>
      </c>
      <c r="I31" s="11" t="s">
        <v>316</v>
      </c>
      <c r="J31" s="11" t="s">
        <v>317</v>
      </c>
      <c r="K31" s="11" t="s">
        <v>43</v>
      </c>
      <c r="L31" s="11" t="s">
        <v>43</v>
      </c>
      <c r="M31" s="11" t="s">
        <v>43</v>
      </c>
      <c r="N31" s="11" t="s">
        <v>43</v>
      </c>
      <c r="O31" s="11" t="s">
        <v>309</v>
      </c>
      <c r="P31" s="11" t="s">
        <v>310</v>
      </c>
      <c r="Q31" s="8" t="s">
        <v>43</v>
      </c>
      <c r="R31" s="11" t="s">
        <v>318</v>
      </c>
      <c r="S31" s="11" t="s">
        <v>281</v>
      </c>
      <c r="T31" s="8" t="s">
        <v>43</v>
      </c>
      <c r="U31" s="11" t="s">
        <v>310</v>
      </c>
      <c r="V31" s="11" t="s">
        <v>319</v>
      </c>
      <c r="W31" s="11" t="s">
        <v>320</v>
      </c>
      <c r="X31" s="9" t="s">
        <v>43</v>
      </c>
      <c r="Y31" s="9" t="s">
        <v>43</v>
      </c>
      <c r="Z31" s="9" t="s">
        <v>43</v>
      </c>
      <c r="AA31" s="9" t="s">
        <v>43</v>
      </c>
      <c r="AB31" s="8" t="s">
        <v>53</v>
      </c>
      <c r="AC31" s="8" t="s">
        <v>43</v>
      </c>
      <c r="AD31" s="8" t="s">
        <v>43</v>
      </c>
      <c r="AE31" s="8" t="s">
        <v>43</v>
      </c>
      <c r="AF31" s="14" t="s">
        <v>54</v>
      </c>
      <c r="AG31" s="14" t="s">
        <v>55</v>
      </c>
    </row>
    <row r="32" ht="40" customHeight="1" spans="1:33">
      <c r="A32" s="8">
        <v>30</v>
      </c>
      <c r="B32" s="11" t="s">
        <v>34</v>
      </c>
      <c r="C32" s="9" t="s">
        <v>35</v>
      </c>
      <c r="D32" s="11" t="s">
        <v>149</v>
      </c>
      <c r="E32" s="11" t="s">
        <v>321</v>
      </c>
      <c r="F32" s="11" t="s">
        <v>321</v>
      </c>
      <c r="G32" s="11" t="s">
        <v>322</v>
      </c>
      <c r="H32" s="11" t="s">
        <v>323</v>
      </c>
      <c r="I32" s="11" t="s">
        <v>324</v>
      </c>
      <c r="J32" s="11" t="s">
        <v>325</v>
      </c>
      <c r="K32" s="11" t="s">
        <v>43</v>
      </c>
      <c r="L32" s="11" t="s">
        <v>43</v>
      </c>
      <c r="M32" s="11" t="s">
        <v>43</v>
      </c>
      <c r="N32" s="11" t="s">
        <v>43</v>
      </c>
      <c r="O32" s="11" t="s">
        <v>326</v>
      </c>
      <c r="P32" s="11" t="s">
        <v>310</v>
      </c>
      <c r="Q32" s="8" t="s">
        <v>43</v>
      </c>
      <c r="R32" s="11" t="s">
        <v>327</v>
      </c>
      <c r="S32" s="11" t="s">
        <v>281</v>
      </c>
      <c r="T32" s="8" t="s">
        <v>43</v>
      </c>
      <c r="U32" s="11" t="s">
        <v>310</v>
      </c>
      <c r="V32" s="11" t="s">
        <v>319</v>
      </c>
      <c r="W32" s="11" t="s">
        <v>320</v>
      </c>
      <c r="X32" s="9" t="s">
        <v>43</v>
      </c>
      <c r="Y32" s="9" t="s">
        <v>43</v>
      </c>
      <c r="Z32" s="9" t="s">
        <v>43</v>
      </c>
      <c r="AA32" s="9" t="s">
        <v>43</v>
      </c>
      <c r="AB32" s="8" t="s">
        <v>53</v>
      </c>
      <c r="AC32" s="8" t="s">
        <v>43</v>
      </c>
      <c r="AD32" s="8" t="s">
        <v>43</v>
      </c>
      <c r="AE32" s="8" t="s">
        <v>43</v>
      </c>
      <c r="AF32" s="14" t="s">
        <v>54</v>
      </c>
      <c r="AG32" s="14" t="s">
        <v>55</v>
      </c>
    </row>
    <row r="33" ht="40" customHeight="1" spans="1:33">
      <c r="A33" s="8">
        <v>31</v>
      </c>
      <c r="B33" s="11" t="s">
        <v>34</v>
      </c>
      <c r="C33" s="9" t="s">
        <v>35</v>
      </c>
      <c r="D33" s="11" t="s">
        <v>149</v>
      </c>
      <c r="E33" s="11" t="s">
        <v>328</v>
      </c>
      <c r="F33" s="11" t="s">
        <v>328</v>
      </c>
      <c r="G33" s="11" t="s">
        <v>329</v>
      </c>
      <c r="H33" s="11" t="s">
        <v>330</v>
      </c>
      <c r="I33" s="11" t="s">
        <v>331</v>
      </c>
      <c r="J33" s="11" t="s">
        <v>332</v>
      </c>
      <c r="K33" s="11" t="s">
        <v>43</v>
      </c>
      <c r="L33" s="11" t="s">
        <v>43</v>
      </c>
      <c r="M33" s="11" t="s">
        <v>43</v>
      </c>
      <c r="N33" s="11" t="s">
        <v>43</v>
      </c>
      <c r="O33" s="11" t="s">
        <v>333</v>
      </c>
      <c r="P33" s="11" t="s">
        <v>310</v>
      </c>
      <c r="Q33" s="8" t="s">
        <v>43</v>
      </c>
      <c r="R33" s="11" t="s">
        <v>334</v>
      </c>
      <c r="S33" s="11" t="s">
        <v>281</v>
      </c>
      <c r="T33" s="8" t="s">
        <v>43</v>
      </c>
      <c r="U33" s="11" t="s">
        <v>310</v>
      </c>
      <c r="V33" s="11" t="s">
        <v>335</v>
      </c>
      <c r="W33" s="11" t="s">
        <v>336</v>
      </c>
      <c r="X33" s="9" t="s">
        <v>43</v>
      </c>
      <c r="Y33" s="9" t="s">
        <v>43</v>
      </c>
      <c r="Z33" s="9" t="s">
        <v>43</v>
      </c>
      <c r="AA33" s="9" t="s">
        <v>43</v>
      </c>
      <c r="AB33" s="8" t="s">
        <v>53</v>
      </c>
      <c r="AC33" s="8" t="s">
        <v>43</v>
      </c>
      <c r="AD33" s="8" t="s">
        <v>43</v>
      </c>
      <c r="AE33" s="8" t="s">
        <v>43</v>
      </c>
      <c r="AF33" s="14" t="s">
        <v>54</v>
      </c>
      <c r="AG33" s="14" t="s">
        <v>55</v>
      </c>
    </row>
    <row r="34" ht="40" customHeight="1" spans="1:33">
      <c r="A34" s="8">
        <v>32</v>
      </c>
      <c r="B34" s="11" t="s">
        <v>34</v>
      </c>
      <c r="C34" s="9" t="s">
        <v>35</v>
      </c>
      <c r="D34" s="11" t="s">
        <v>149</v>
      </c>
      <c r="E34" s="11" t="s">
        <v>328</v>
      </c>
      <c r="F34" s="11" t="s">
        <v>328</v>
      </c>
      <c r="G34" s="11" t="s">
        <v>337</v>
      </c>
      <c r="H34" s="11" t="s">
        <v>338</v>
      </c>
      <c r="I34" s="11" t="s">
        <v>339</v>
      </c>
      <c r="J34" s="11" t="s">
        <v>340</v>
      </c>
      <c r="K34" s="11" t="s">
        <v>43</v>
      </c>
      <c r="L34" s="11" t="s">
        <v>43</v>
      </c>
      <c r="M34" s="11" t="s">
        <v>43</v>
      </c>
      <c r="N34" s="11" t="s">
        <v>43</v>
      </c>
      <c r="O34" s="11" t="s">
        <v>333</v>
      </c>
      <c r="P34" s="11" t="s">
        <v>310</v>
      </c>
      <c r="Q34" s="8" t="s">
        <v>43</v>
      </c>
      <c r="R34" s="11" t="s">
        <v>341</v>
      </c>
      <c r="S34" s="11" t="s">
        <v>281</v>
      </c>
      <c r="T34" s="8" t="s">
        <v>43</v>
      </c>
      <c r="U34" s="11" t="s">
        <v>310</v>
      </c>
      <c r="V34" s="11" t="s">
        <v>335</v>
      </c>
      <c r="W34" s="11" t="s">
        <v>336</v>
      </c>
      <c r="X34" s="9" t="s">
        <v>43</v>
      </c>
      <c r="Y34" s="9" t="s">
        <v>43</v>
      </c>
      <c r="Z34" s="9" t="s">
        <v>43</v>
      </c>
      <c r="AA34" s="9" t="s">
        <v>43</v>
      </c>
      <c r="AB34" s="8" t="s">
        <v>53</v>
      </c>
      <c r="AC34" s="8" t="s">
        <v>43</v>
      </c>
      <c r="AD34" s="8" t="s">
        <v>43</v>
      </c>
      <c r="AE34" s="8" t="s">
        <v>43</v>
      </c>
      <c r="AF34" s="14" t="s">
        <v>54</v>
      </c>
      <c r="AG34" s="14" t="s">
        <v>55</v>
      </c>
    </row>
    <row r="35" ht="40" customHeight="1" spans="1:33">
      <c r="A35" s="8">
        <v>33</v>
      </c>
      <c r="B35" s="11" t="s">
        <v>34</v>
      </c>
      <c r="C35" s="9" t="s">
        <v>35</v>
      </c>
      <c r="D35" s="11" t="s">
        <v>56</v>
      </c>
      <c r="E35" s="11" t="s">
        <v>103</v>
      </c>
      <c r="F35" s="11" t="s">
        <v>104</v>
      </c>
      <c r="G35" s="11" t="s">
        <v>105</v>
      </c>
      <c r="H35" s="11" t="s">
        <v>342</v>
      </c>
      <c r="I35" s="11" t="s">
        <v>343</v>
      </c>
      <c r="J35" s="11" t="s">
        <v>344</v>
      </c>
      <c r="K35" s="11" t="s">
        <v>43</v>
      </c>
      <c r="L35" s="11" t="s">
        <v>43</v>
      </c>
      <c r="M35" s="11" t="s">
        <v>43</v>
      </c>
      <c r="N35" s="11" t="s">
        <v>43</v>
      </c>
      <c r="O35" s="11" t="s">
        <v>239</v>
      </c>
      <c r="P35" s="11" t="s">
        <v>204</v>
      </c>
      <c r="Q35" s="8" t="s">
        <v>43</v>
      </c>
      <c r="R35" s="11" t="s">
        <v>345</v>
      </c>
      <c r="S35" s="11" t="s">
        <v>281</v>
      </c>
      <c r="T35" s="8" t="s">
        <v>43</v>
      </c>
      <c r="U35" s="11" t="s">
        <v>346</v>
      </c>
      <c r="V35" s="11" t="s">
        <v>347</v>
      </c>
      <c r="W35" s="11" t="s">
        <v>348</v>
      </c>
      <c r="X35" s="11" t="s">
        <v>349</v>
      </c>
      <c r="Y35" s="11" t="s">
        <v>350</v>
      </c>
      <c r="Z35" s="9" t="s">
        <v>43</v>
      </c>
      <c r="AA35" s="9" t="s">
        <v>43</v>
      </c>
      <c r="AB35" s="8" t="s">
        <v>53</v>
      </c>
      <c r="AC35" s="8" t="s">
        <v>43</v>
      </c>
      <c r="AD35" s="8" t="s">
        <v>43</v>
      </c>
      <c r="AE35" s="8" t="s">
        <v>43</v>
      </c>
      <c r="AF35" s="14" t="s">
        <v>54</v>
      </c>
      <c r="AG35" s="14" t="s">
        <v>55</v>
      </c>
    </row>
    <row r="36" ht="40" customHeight="1" spans="1:33">
      <c r="A36" s="8">
        <v>34</v>
      </c>
      <c r="B36" s="11" t="s">
        <v>34</v>
      </c>
      <c r="C36" s="9" t="s">
        <v>35</v>
      </c>
      <c r="D36" s="11" t="s">
        <v>127</v>
      </c>
      <c r="E36" s="11" t="s">
        <v>218</v>
      </c>
      <c r="F36" s="11" t="s">
        <v>219</v>
      </c>
      <c r="G36" s="11" t="s">
        <v>220</v>
      </c>
      <c r="H36" s="11" t="s">
        <v>351</v>
      </c>
      <c r="I36" s="11" t="s">
        <v>352</v>
      </c>
      <c r="J36" s="11" t="s">
        <v>265</v>
      </c>
      <c r="K36" s="11" t="s">
        <v>266</v>
      </c>
      <c r="L36" s="11" t="s">
        <v>43</v>
      </c>
      <c r="M36" s="11" t="s">
        <v>353</v>
      </c>
      <c r="N36" s="11" t="s">
        <v>43</v>
      </c>
      <c r="O36" s="11" t="s">
        <v>354</v>
      </c>
      <c r="P36" s="11" t="s">
        <v>355</v>
      </c>
      <c r="Q36" s="8" t="s">
        <v>43</v>
      </c>
      <c r="R36" s="11" t="s">
        <v>356</v>
      </c>
      <c r="S36" s="11" t="s">
        <v>281</v>
      </c>
      <c r="T36" s="8" t="s">
        <v>43</v>
      </c>
      <c r="U36" s="11" t="s">
        <v>346</v>
      </c>
      <c r="V36" s="11" t="s">
        <v>347</v>
      </c>
      <c r="W36" s="11" t="s">
        <v>348</v>
      </c>
      <c r="X36" s="11" t="s">
        <v>271</v>
      </c>
      <c r="Y36" s="11" t="s">
        <v>272</v>
      </c>
      <c r="Z36" s="9" t="s">
        <v>43</v>
      </c>
      <c r="AA36" s="9" t="s">
        <v>43</v>
      </c>
      <c r="AB36" s="8" t="s">
        <v>53</v>
      </c>
      <c r="AC36" s="8" t="s">
        <v>43</v>
      </c>
      <c r="AD36" s="8" t="s">
        <v>43</v>
      </c>
      <c r="AE36" s="8" t="s">
        <v>43</v>
      </c>
      <c r="AF36" s="14" t="s">
        <v>54</v>
      </c>
      <c r="AG36" s="14" t="s">
        <v>55</v>
      </c>
    </row>
    <row r="37" ht="40" customHeight="1" spans="1:33">
      <c r="A37" s="8">
        <v>35</v>
      </c>
      <c r="B37" s="11" t="s">
        <v>34</v>
      </c>
      <c r="C37" s="9" t="s">
        <v>35</v>
      </c>
      <c r="D37" s="11" t="s">
        <v>36</v>
      </c>
      <c r="E37" s="11" t="s">
        <v>36</v>
      </c>
      <c r="F37" s="11" t="s">
        <v>37</v>
      </c>
      <c r="G37" s="11" t="s">
        <v>38</v>
      </c>
      <c r="H37" s="11" t="s">
        <v>357</v>
      </c>
      <c r="I37" s="11" t="s">
        <v>358</v>
      </c>
      <c r="J37" s="11" t="s">
        <v>359</v>
      </c>
      <c r="K37" s="11" t="s">
        <v>360</v>
      </c>
      <c r="L37" s="11" t="s">
        <v>43</v>
      </c>
      <c r="M37" s="11" t="s">
        <v>361</v>
      </c>
      <c r="N37" s="11" t="s">
        <v>43</v>
      </c>
      <c r="O37" s="11" t="s">
        <v>268</v>
      </c>
      <c r="P37" s="11" t="s">
        <v>362</v>
      </c>
      <c r="Q37" s="8" t="s">
        <v>43</v>
      </c>
      <c r="R37" s="11" t="s">
        <v>363</v>
      </c>
      <c r="S37" s="11" t="s">
        <v>281</v>
      </c>
      <c r="T37" s="8" t="s">
        <v>43</v>
      </c>
      <c r="U37" s="11" t="s">
        <v>346</v>
      </c>
      <c r="V37" s="11" t="s">
        <v>364</v>
      </c>
      <c r="W37" s="11" t="s">
        <v>365</v>
      </c>
      <c r="X37" s="11" t="s">
        <v>366</v>
      </c>
      <c r="Y37" s="11" t="s">
        <v>367</v>
      </c>
      <c r="Z37" s="9" t="s">
        <v>43</v>
      </c>
      <c r="AA37" s="9" t="s">
        <v>43</v>
      </c>
      <c r="AB37" s="8" t="s">
        <v>53</v>
      </c>
      <c r="AC37" s="8" t="s">
        <v>43</v>
      </c>
      <c r="AD37" s="8" t="s">
        <v>43</v>
      </c>
      <c r="AE37" s="8" t="s">
        <v>43</v>
      </c>
      <c r="AF37" s="14" t="s">
        <v>54</v>
      </c>
      <c r="AG37" s="14" t="s">
        <v>55</v>
      </c>
    </row>
    <row r="38" ht="40" customHeight="1" spans="1:33">
      <c r="A38" s="8">
        <v>36</v>
      </c>
      <c r="B38" s="11" t="s">
        <v>34</v>
      </c>
      <c r="C38" s="9" t="s">
        <v>35</v>
      </c>
      <c r="D38" s="11" t="s">
        <v>149</v>
      </c>
      <c r="E38" s="11" t="s">
        <v>321</v>
      </c>
      <c r="F38" s="11" t="s">
        <v>321</v>
      </c>
      <c r="G38" s="11" t="s">
        <v>322</v>
      </c>
      <c r="H38" s="11" t="s">
        <v>368</v>
      </c>
      <c r="I38" s="11" t="s">
        <v>369</v>
      </c>
      <c r="J38" s="11" t="s">
        <v>370</v>
      </c>
      <c r="K38" s="11" t="s">
        <v>43</v>
      </c>
      <c r="L38" s="11" t="s">
        <v>43</v>
      </c>
      <c r="M38" s="11" t="s">
        <v>43</v>
      </c>
      <c r="N38" s="11" t="s">
        <v>43</v>
      </c>
      <c r="O38" s="11" t="s">
        <v>371</v>
      </c>
      <c r="P38" s="11" t="s">
        <v>346</v>
      </c>
      <c r="Q38" s="8" t="s">
        <v>43</v>
      </c>
      <c r="R38" s="11" t="s">
        <v>372</v>
      </c>
      <c r="S38" s="11" t="s">
        <v>281</v>
      </c>
      <c r="T38" s="8" t="s">
        <v>43</v>
      </c>
      <c r="U38" s="11" t="s">
        <v>346</v>
      </c>
      <c r="V38" s="11" t="s">
        <v>373</v>
      </c>
      <c r="W38" s="11" t="s">
        <v>374</v>
      </c>
      <c r="X38" s="13" t="s">
        <v>43</v>
      </c>
      <c r="Y38" s="13" t="s">
        <v>43</v>
      </c>
      <c r="Z38" s="9" t="s">
        <v>43</v>
      </c>
      <c r="AA38" s="9" t="s">
        <v>43</v>
      </c>
      <c r="AB38" s="8" t="s">
        <v>53</v>
      </c>
      <c r="AC38" s="8" t="s">
        <v>43</v>
      </c>
      <c r="AD38" s="8" t="s">
        <v>43</v>
      </c>
      <c r="AE38" s="8" t="s">
        <v>43</v>
      </c>
      <c r="AF38" s="14" t="s">
        <v>54</v>
      </c>
      <c r="AG38" s="14" t="s">
        <v>55</v>
      </c>
    </row>
    <row r="39" ht="40" customHeight="1" spans="1:33">
      <c r="A39" s="8">
        <v>37</v>
      </c>
      <c r="B39" s="11" t="s">
        <v>34</v>
      </c>
      <c r="C39" s="9" t="s">
        <v>35</v>
      </c>
      <c r="D39" s="11" t="s">
        <v>149</v>
      </c>
      <c r="E39" s="11" t="s">
        <v>328</v>
      </c>
      <c r="F39" s="11" t="s">
        <v>328</v>
      </c>
      <c r="G39" s="11" t="s">
        <v>329</v>
      </c>
      <c r="H39" s="11" t="s">
        <v>375</v>
      </c>
      <c r="I39" s="11" t="s">
        <v>376</v>
      </c>
      <c r="J39" s="11" t="s">
        <v>377</v>
      </c>
      <c r="K39" s="11" t="s">
        <v>43</v>
      </c>
      <c r="L39" s="11" t="s">
        <v>43</v>
      </c>
      <c r="M39" s="11" t="s">
        <v>43</v>
      </c>
      <c r="N39" s="11" t="s">
        <v>43</v>
      </c>
      <c r="O39" s="11" t="s">
        <v>333</v>
      </c>
      <c r="P39" s="11" t="s">
        <v>346</v>
      </c>
      <c r="Q39" s="8" t="s">
        <v>43</v>
      </c>
      <c r="R39" s="11" t="s">
        <v>378</v>
      </c>
      <c r="S39" s="11" t="s">
        <v>281</v>
      </c>
      <c r="T39" s="8" t="s">
        <v>43</v>
      </c>
      <c r="U39" s="11" t="s">
        <v>346</v>
      </c>
      <c r="V39" s="11" t="s">
        <v>379</v>
      </c>
      <c r="W39" s="11" t="s">
        <v>380</v>
      </c>
      <c r="X39" s="13" t="s">
        <v>43</v>
      </c>
      <c r="Y39" s="13" t="s">
        <v>43</v>
      </c>
      <c r="Z39" s="9" t="s">
        <v>43</v>
      </c>
      <c r="AA39" s="9" t="s">
        <v>43</v>
      </c>
      <c r="AB39" s="8" t="s">
        <v>53</v>
      </c>
      <c r="AC39" s="8" t="s">
        <v>43</v>
      </c>
      <c r="AD39" s="8" t="s">
        <v>43</v>
      </c>
      <c r="AE39" s="8" t="s">
        <v>43</v>
      </c>
      <c r="AF39" s="14" t="s">
        <v>54</v>
      </c>
      <c r="AG39" s="14" t="s">
        <v>55</v>
      </c>
    </row>
    <row r="40" ht="40" customHeight="1" spans="1:33">
      <c r="A40" s="8">
        <v>38</v>
      </c>
      <c r="B40" s="11" t="s">
        <v>34</v>
      </c>
      <c r="C40" s="9" t="s">
        <v>35</v>
      </c>
      <c r="D40" s="11" t="s">
        <v>149</v>
      </c>
      <c r="E40" s="11" t="s">
        <v>289</v>
      </c>
      <c r="F40" s="11" t="s">
        <v>304</v>
      </c>
      <c r="G40" s="11" t="s">
        <v>381</v>
      </c>
      <c r="H40" s="11" t="s">
        <v>382</v>
      </c>
      <c r="I40" s="11" t="s">
        <v>383</v>
      </c>
      <c r="J40" s="11" t="s">
        <v>384</v>
      </c>
      <c r="K40" s="11" t="s">
        <v>43</v>
      </c>
      <c r="L40" s="11" t="s">
        <v>43</v>
      </c>
      <c r="M40" s="11" t="s">
        <v>43</v>
      </c>
      <c r="N40" s="11" t="s">
        <v>43</v>
      </c>
      <c r="O40" s="11" t="s">
        <v>309</v>
      </c>
      <c r="P40" s="11" t="s">
        <v>385</v>
      </c>
      <c r="Q40" s="8" t="s">
        <v>43</v>
      </c>
      <c r="R40" s="11" t="s">
        <v>386</v>
      </c>
      <c r="S40" s="11" t="s">
        <v>281</v>
      </c>
      <c r="T40" s="8" t="s">
        <v>43</v>
      </c>
      <c r="U40" s="11" t="s">
        <v>385</v>
      </c>
      <c r="V40" s="11" t="s">
        <v>387</v>
      </c>
      <c r="W40" s="11" t="s">
        <v>388</v>
      </c>
      <c r="X40" s="13" t="s">
        <v>43</v>
      </c>
      <c r="Y40" s="13" t="s">
        <v>43</v>
      </c>
      <c r="Z40" s="9" t="s">
        <v>43</v>
      </c>
      <c r="AA40" s="9" t="s">
        <v>43</v>
      </c>
      <c r="AB40" s="8" t="s">
        <v>53</v>
      </c>
      <c r="AC40" s="8" t="s">
        <v>43</v>
      </c>
      <c r="AD40" s="8" t="s">
        <v>43</v>
      </c>
      <c r="AE40" s="8" t="s">
        <v>43</v>
      </c>
      <c r="AF40" s="14" t="s">
        <v>54</v>
      </c>
      <c r="AG40" s="14" t="s">
        <v>55</v>
      </c>
    </row>
    <row r="41" ht="40" customHeight="1" spans="1:33">
      <c r="A41" s="8">
        <v>39</v>
      </c>
      <c r="B41" s="11" t="s">
        <v>34</v>
      </c>
      <c r="C41" s="9" t="s">
        <v>35</v>
      </c>
      <c r="D41" s="11" t="s">
        <v>149</v>
      </c>
      <c r="E41" s="11" t="s">
        <v>321</v>
      </c>
      <c r="F41" s="11" t="s">
        <v>321</v>
      </c>
      <c r="G41" s="11" t="s">
        <v>322</v>
      </c>
      <c r="H41" s="11" t="s">
        <v>389</v>
      </c>
      <c r="I41" s="11" t="s">
        <v>390</v>
      </c>
      <c r="J41" s="11" t="s">
        <v>391</v>
      </c>
      <c r="K41" s="11" t="s">
        <v>43</v>
      </c>
      <c r="L41" s="11" t="s">
        <v>43</v>
      </c>
      <c r="M41" s="11" t="s">
        <v>43</v>
      </c>
      <c r="N41" s="11" t="s">
        <v>43</v>
      </c>
      <c r="O41" s="11" t="s">
        <v>392</v>
      </c>
      <c r="P41" s="11" t="s">
        <v>385</v>
      </c>
      <c r="Q41" s="8" t="s">
        <v>43</v>
      </c>
      <c r="R41" s="11" t="s">
        <v>393</v>
      </c>
      <c r="S41" s="11" t="s">
        <v>281</v>
      </c>
      <c r="T41" s="8" t="s">
        <v>43</v>
      </c>
      <c r="U41" s="11" t="s">
        <v>385</v>
      </c>
      <c r="V41" s="11" t="s">
        <v>387</v>
      </c>
      <c r="W41" s="11" t="s">
        <v>388</v>
      </c>
      <c r="X41" s="13" t="s">
        <v>43</v>
      </c>
      <c r="Y41" s="13" t="s">
        <v>43</v>
      </c>
      <c r="Z41" s="9" t="s">
        <v>43</v>
      </c>
      <c r="AA41" s="9" t="s">
        <v>43</v>
      </c>
      <c r="AB41" s="8" t="s">
        <v>53</v>
      </c>
      <c r="AC41" s="8" t="s">
        <v>43</v>
      </c>
      <c r="AD41" s="8" t="s">
        <v>43</v>
      </c>
      <c r="AE41" s="8" t="s">
        <v>43</v>
      </c>
      <c r="AF41" s="14" t="s">
        <v>54</v>
      </c>
      <c r="AG41" s="14" t="s">
        <v>55</v>
      </c>
    </row>
    <row r="42" ht="40" customHeight="1" spans="1:33">
      <c r="A42" s="8">
        <v>40</v>
      </c>
      <c r="B42" s="11" t="s">
        <v>34</v>
      </c>
      <c r="C42" s="9" t="s">
        <v>35</v>
      </c>
      <c r="D42" s="11" t="s">
        <v>56</v>
      </c>
      <c r="E42" s="11" t="s">
        <v>103</v>
      </c>
      <c r="F42" s="11" t="s">
        <v>104</v>
      </c>
      <c r="G42" s="11" t="s">
        <v>394</v>
      </c>
      <c r="H42" s="11" t="s">
        <v>395</v>
      </c>
      <c r="I42" s="11" t="s">
        <v>396</v>
      </c>
      <c r="J42" s="11" t="s">
        <v>397</v>
      </c>
      <c r="K42" s="11" t="s">
        <v>43</v>
      </c>
      <c r="L42" s="11" t="s">
        <v>43</v>
      </c>
      <c r="M42" s="11" t="s">
        <v>43</v>
      </c>
      <c r="N42" s="11" t="s">
        <v>43</v>
      </c>
      <c r="O42" s="11" t="s">
        <v>398</v>
      </c>
      <c r="P42" s="11" t="s">
        <v>385</v>
      </c>
      <c r="Q42" s="8" t="s">
        <v>43</v>
      </c>
      <c r="R42" s="11" t="s">
        <v>399</v>
      </c>
      <c r="S42" s="11" t="s">
        <v>281</v>
      </c>
      <c r="T42" s="8" t="s">
        <v>43</v>
      </c>
      <c r="U42" s="11" t="s">
        <v>385</v>
      </c>
      <c r="V42" s="11" t="s">
        <v>400</v>
      </c>
      <c r="W42" s="11" t="s">
        <v>401</v>
      </c>
      <c r="X42" s="13" t="s">
        <v>43</v>
      </c>
      <c r="Y42" s="13" t="s">
        <v>43</v>
      </c>
      <c r="Z42" s="9" t="s">
        <v>43</v>
      </c>
      <c r="AA42" s="9" t="s">
        <v>43</v>
      </c>
      <c r="AB42" s="8" t="s">
        <v>53</v>
      </c>
      <c r="AC42" s="8" t="s">
        <v>43</v>
      </c>
      <c r="AD42" s="8" t="s">
        <v>43</v>
      </c>
      <c r="AE42" s="8" t="s">
        <v>43</v>
      </c>
      <c r="AF42" s="14" t="s">
        <v>54</v>
      </c>
      <c r="AG42" s="14" t="s">
        <v>55</v>
      </c>
    </row>
    <row r="43" ht="40" customHeight="1" spans="1:33">
      <c r="A43" s="8">
        <v>41</v>
      </c>
      <c r="B43" s="11" t="s">
        <v>34</v>
      </c>
      <c r="C43" s="9" t="s">
        <v>35</v>
      </c>
      <c r="D43" s="11" t="s">
        <v>149</v>
      </c>
      <c r="E43" s="11" t="s">
        <v>289</v>
      </c>
      <c r="F43" s="11" t="s">
        <v>304</v>
      </c>
      <c r="G43" s="11" t="s">
        <v>381</v>
      </c>
      <c r="H43" s="11" t="s">
        <v>402</v>
      </c>
      <c r="I43" s="11" t="s">
        <v>403</v>
      </c>
      <c r="J43" s="11" t="s">
        <v>384</v>
      </c>
      <c r="K43" s="11" t="s">
        <v>43</v>
      </c>
      <c r="L43" s="11" t="s">
        <v>43</v>
      </c>
      <c r="M43" s="11" t="s">
        <v>43</v>
      </c>
      <c r="N43" s="11" t="s">
        <v>43</v>
      </c>
      <c r="O43" s="11" t="s">
        <v>309</v>
      </c>
      <c r="P43" s="11" t="s">
        <v>385</v>
      </c>
      <c r="Q43" s="8" t="s">
        <v>43</v>
      </c>
      <c r="R43" s="11" t="s">
        <v>386</v>
      </c>
      <c r="S43" s="11" t="s">
        <v>281</v>
      </c>
      <c r="T43" s="8" t="s">
        <v>43</v>
      </c>
      <c r="U43" s="11" t="s">
        <v>385</v>
      </c>
      <c r="V43" s="11" t="s">
        <v>404</v>
      </c>
      <c r="W43" s="11" t="s">
        <v>405</v>
      </c>
      <c r="X43" s="13" t="s">
        <v>43</v>
      </c>
      <c r="Y43" s="13" t="s">
        <v>43</v>
      </c>
      <c r="Z43" s="9" t="s">
        <v>43</v>
      </c>
      <c r="AA43" s="9" t="s">
        <v>43</v>
      </c>
      <c r="AB43" s="8" t="s">
        <v>53</v>
      </c>
      <c r="AC43" s="8" t="s">
        <v>43</v>
      </c>
      <c r="AD43" s="8" t="s">
        <v>43</v>
      </c>
      <c r="AE43" s="8" t="s">
        <v>43</v>
      </c>
      <c r="AF43" s="14" t="s">
        <v>54</v>
      </c>
      <c r="AG43" s="14" t="s">
        <v>55</v>
      </c>
    </row>
    <row r="44" ht="40" customHeight="1" spans="1:33">
      <c r="A44" s="8">
        <v>42</v>
      </c>
      <c r="B44" s="11" t="s">
        <v>34</v>
      </c>
      <c r="C44" s="9" t="s">
        <v>35</v>
      </c>
      <c r="D44" s="11" t="s">
        <v>149</v>
      </c>
      <c r="E44" s="11" t="s">
        <v>321</v>
      </c>
      <c r="F44" s="11" t="s">
        <v>321</v>
      </c>
      <c r="G44" s="11" t="s">
        <v>322</v>
      </c>
      <c r="H44" s="11" t="s">
        <v>406</v>
      </c>
      <c r="I44" s="11" t="s">
        <v>407</v>
      </c>
      <c r="J44" s="11" t="s">
        <v>325</v>
      </c>
      <c r="K44" s="11" t="s">
        <v>43</v>
      </c>
      <c r="L44" s="11" t="s">
        <v>43</v>
      </c>
      <c r="M44" s="11" t="s">
        <v>43</v>
      </c>
      <c r="N44" s="11" t="s">
        <v>43</v>
      </c>
      <c r="O44" s="11" t="s">
        <v>408</v>
      </c>
      <c r="P44" s="11" t="s">
        <v>385</v>
      </c>
      <c r="Q44" s="8" t="s">
        <v>43</v>
      </c>
      <c r="R44" s="11" t="s">
        <v>409</v>
      </c>
      <c r="S44" s="11" t="s">
        <v>281</v>
      </c>
      <c r="T44" s="8" t="s">
        <v>43</v>
      </c>
      <c r="U44" s="11" t="s">
        <v>385</v>
      </c>
      <c r="V44" s="11" t="s">
        <v>404</v>
      </c>
      <c r="W44" s="11" t="s">
        <v>405</v>
      </c>
      <c r="X44" s="13" t="s">
        <v>43</v>
      </c>
      <c r="Y44" s="13" t="s">
        <v>43</v>
      </c>
      <c r="Z44" s="9" t="s">
        <v>43</v>
      </c>
      <c r="AA44" s="9" t="s">
        <v>43</v>
      </c>
      <c r="AB44" s="8" t="s">
        <v>53</v>
      </c>
      <c r="AC44" s="8" t="s">
        <v>43</v>
      </c>
      <c r="AD44" s="8" t="s">
        <v>43</v>
      </c>
      <c r="AE44" s="8" t="s">
        <v>43</v>
      </c>
      <c r="AF44" s="14" t="s">
        <v>54</v>
      </c>
      <c r="AG44" s="14" t="s">
        <v>55</v>
      </c>
    </row>
    <row r="45" ht="40" customHeight="1" spans="1:33">
      <c r="A45" s="8">
        <v>43</v>
      </c>
      <c r="B45" s="11" t="s">
        <v>34</v>
      </c>
      <c r="C45" s="9" t="s">
        <v>35</v>
      </c>
      <c r="D45" s="11" t="s">
        <v>149</v>
      </c>
      <c r="E45" s="11" t="s">
        <v>328</v>
      </c>
      <c r="F45" s="11" t="s">
        <v>328</v>
      </c>
      <c r="G45" s="11" t="s">
        <v>329</v>
      </c>
      <c r="H45" s="11" t="s">
        <v>410</v>
      </c>
      <c r="I45" s="11" t="s">
        <v>411</v>
      </c>
      <c r="J45" s="11" t="s">
        <v>412</v>
      </c>
      <c r="K45" s="11" t="s">
        <v>43</v>
      </c>
      <c r="L45" s="11" t="s">
        <v>43</v>
      </c>
      <c r="M45" s="11" t="s">
        <v>43</v>
      </c>
      <c r="N45" s="11" t="s">
        <v>43</v>
      </c>
      <c r="O45" s="11" t="s">
        <v>333</v>
      </c>
      <c r="P45" s="11" t="s">
        <v>385</v>
      </c>
      <c r="Q45" s="8" t="s">
        <v>43</v>
      </c>
      <c r="R45" s="11" t="s">
        <v>413</v>
      </c>
      <c r="S45" s="11" t="s">
        <v>281</v>
      </c>
      <c r="T45" s="8" t="s">
        <v>43</v>
      </c>
      <c r="U45" s="11" t="s">
        <v>385</v>
      </c>
      <c r="V45" s="11" t="s">
        <v>414</v>
      </c>
      <c r="W45" s="11" t="s">
        <v>415</v>
      </c>
      <c r="X45" s="13" t="s">
        <v>43</v>
      </c>
      <c r="Y45" s="13" t="s">
        <v>43</v>
      </c>
      <c r="Z45" s="9" t="s">
        <v>43</v>
      </c>
      <c r="AA45" s="9" t="s">
        <v>43</v>
      </c>
      <c r="AB45" s="8" t="s">
        <v>53</v>
      </c>
      <c r="AC45" s="8" t="s">
        <v>43</v>
      </c>
      <c r="AD45" s="8" t="s">
        <v>43</v>
      </c>
      <c r="AE45" s="8" t="s">
        <v>43</v>
      </c>
      <c r="AF45" s="14" t="s">
        <v>54</v>
      </c>
      <c r="AG45" s="14" t="s">
        <v>55</v>
      </c>
    </row>
    <row r="46" ht="40" customHeight="1" spans="1:33">
      <c r="A46" s="8">
        <v>44</v>
      </c>
      <c r="B46" s="11" t="s">
        <v>34</v>
      </c>
      <c r="C46" s="9" t="s">
        <v>35</v>
      </c>
      <c r="D46" s="11" t="s">
        <v>127</v>
      </c>
      <c r="E46" s="11" t="s">
        <v>218</v>
      </c>
      <c r="F46" s="11" t="s">
        <v>219</v>
      </c>
      <c r="G46" s="11" t="s">
        <v>220</v>
      </c>
      <c r="H46" s="11" t="s">
        <v>416</v>
      </c>
      <c r="I46" s="11" t="s">
        <v>417</v>
      </c>
      <c r="J46" s="11" t="s">
        <v>265</v>
      </c>
      <c r="K46" s="11" t="s">
        <v>266</v>
      </c>
      <c r="L46" s="11" t="s">
        <v>43</v>
      </c>
      <c r="M46" s="11" t="s">
        <v>353</v>
      </c>
      <c r="N46" s="11" t="s">
        <v>43</v>
      </c>
      <c r="O46" s="11" t="s">
        <v>354</v>
      </c>
      <c r="P46" s="11" t="s">
        <v>418</v>
      </c>
      <c r="Q46" s="8" t="s">
        <v>43</v>
      </c>
      <c r="R46" s="11" t="s">
        <v>419</v>
      </c>
      <c r="S46" s="11" t="s">
        <v>281</v>
      </c>
      <c r="T46" s="8" t="s">
        <v>43</v>
      </c>
      <c r="U46" s="11" t="s">
        <v>420</v>
      </c>
      <c r="V46" s="11" t="s">
        <v>421</v>
      </c>
      <c r="W46" s="11" t="s">
        <v>422</v>
      </c>
      <c r="X46" s="11" t="s">
        <v>271</v>
      </c>
      <c r="Y46" s="11" t="s">
        <v>272</v>
      </c>
      <c r="Z46" s="9" t="s">
        <v>43</v>
      </c>
      <c r="AA46" s="9" t="s">
        <v>43</v>
      </c>
      <c r="AB46" s="8" t="s">
        <v>53</v>
      </c>
      <c r="AC46" s="8" t="s">
        <v>43</v>
      </c>
      <c r="AD46" s="8" t="s">
        <v>43</v>
      </c>
      <c r="AE46" s="8" t="s">
        <v>43</v>
      </c>
      <c r="AF46" s="14" t="s">
        <v>54</v>
      </c>
      <c r="AG46" s="14" t="s">
        <v>55</v>
      </c>
    </row>
    <row r="47" ht="40" customHeight="1" spans="1:33">
      <c r="A47" s="8">
        <v>45</v>
      </c>
      <c r="B47" s="11" t="s">
        <v>34</v>
      </c>
      <c r="C47" s="9" t="s">
        <v>35</v>
      </c>
      <c r="D47" s="11" t="s">
        <v>36</v>
      </c>
      <c r="E47" s="11" t="s">
        <v>36</v>
      </c>
      <c r="F47" s="11" t="s">
        <v>37</v>
      </c>
      <c r="G47" s="11" t="s">
        <v>38</v>
      </c>
      <c r="H47" s="11" t="s">
        <v>423</v>
      </c>
      <c r="I47" s="11" t="s">
        <v>424</v>
      </c>
      <c r="J47" s="11" t="s">
        <v>359</v>
      </c>
      <c r="K47" s="11" t="s">
        <v>360</v>
      </c>
      <c r="L47" s="11" t="s">
        <v>43</v>
      </c>
      <c r="M47" s="11" t="s">
        <v>361</v>
      </c>
      <c r="N47" s="11" t="s">
        <v>43</v>
      </c>
      <c r="O47" s="11" t="s">
        <v>425</v>
      </c>
      <c r="P47" s="11" t="s">
        <v>89</v>
      </c>
      <c r="Q47" s="8" t="s">
        <v>43</v>
      </c>
      <c r="R47" s="11" t="s">
        <v>426</v>
      </c>
      <c r="S47" s="11" t="s">
        <v>281</v>
      </c>
      <c r="T47" s="8" t="s">
        <v>43</v>
      </c>
      <c r="U47" s="11" t="s">
        <v>420</v>
      </c>
      <c r="V47" s="11" t="s">
        <v>421</v>
      </c>
      <c r="W47" s="11" t="s">
        <v>422</v>
      </c>
      <c r="X47" s="11" t="s">
        <v>366</v>
      </c>
      <c r="Y47" s="11" t="s">
        <v>367</v>
      </c>
      <c r="Z47" s="9" t="s">
        <v>43</v>
      </c>
      <c r="AA47" s="9" t="s">
        <v>43</v>
      </c>
      <c r="AB47" s="8" t="s">
        <v>53</v>
      </c>
      <c r="AC47" s="8" t="s">
        <v>43</v>
      </c>
      <c r="AD47" s="8" t="s">
        <v>43</v>
      </c>
      <c r="AE47" s="8" t="s">
        <v>43</v>
      </c>
      <c r="AF47" s="14" t="s">
        <v>54</v>
      </c>
      <c r="AG47" s="14" t="s">
        <v>55</v>
      </c>
    </row>
    <row r="48" ht="40" customHeight="1" spans="1:33">
      <c r="A48" s="8">
        <v>46</v>
      </c>
      <c r="B48" s="11" t="s">
        <v>34</v>
      </c>
      <c r="C48" s="9" t="s">
        <v>35</v>
      </c>
      <c r="D48" s="11" t="s">
        <v>149</v>
      </c>
      <c r="E48" s="11" t="s">
        <v>321</v>
      </c>
      <c r="F48" s="11" t="s">
        <v>321</v>
      </c>
      <c r="G48" s="11" t="s">
        <v>322</v>
      </c>
      <c r="H48" s="11" t="s">
        <v>427</v>
      </c>
      <c r="I48" s="11" t="s">
        <v>428</v>
      </c>
      <c r="J48" s="11" t="s">
        <v>429</v>
      </c>
      <c r="K48" s="11" t="s">
        <v>43</v>
      </c>
      <c r="L48" s="11" t="s">
        <v>43</v>
      </c>
      <c r="M48" s="11" t="s">
        <v>43</v>
      </c>
      <c r="N48" s="11" t="s">
        <v>43</v>
      </c>
      <c r="O48" s="11" t="s">
        <v>430</v>
      </c>
      <c r="P48" s="11" t="s">
        <v>385</v>
      </c>
      <c r="Q48" s="8" t="s">
        <v>43</v>
      </c>
      <c r="R48" s="11" t="s">
        <v>431</v>
      </c>
      <c r="S48" s="11" t="s">
        <v>281</v>
      </c>
      <c r="T48" s="8" t="s">
        <v>43</v>
      </c>
      <c r="U48" s="11" t="s">
        <v>420</v>
      </c>
      <c r="V48" s="11" t="s">
        <v>432</v>
      </c>
      <c r="W48" s="11" t="s">
        <v>433</v>
      </c>
      <c r="X48" s="13" t="s">
        <v>43</v>
      </c>
      <c r="Y48" s="13" t="s">
        <v>43</v>
      </c>
      <c r="Z48" s="9" t="s">
        <v>43</v>
      </c>
      <c r="AA48" s="9" t="s">
        <v>43</v>
      </c>
      <c r="AB48" s="8" t="s">
        <v>53</v>
      </c>
      <c r="AC48" s="8" t="s">
        <v>43</v>
      </c>
      <c r="AD48" s="8" t="s">
        <v>43</v>
      </c>
      <c r="AE48" s="8" t="s">
        <v>43</v>
      </c>
      <c r="AF48" s="14" t="s">
        <v>54</v>
      </c>
      <c r="AG48" s="14" t="s">
        <v>55</v>
      </c>
    </row>
    <row r="49" ht="40" customHeight="1" spans="1:33">
      <c r="A49" s="8">
        <v>47</v>
      </c>
      <c r="B49" s="11" t="s">
        <v>34</v>
      </c>
      <c r="C49" s="9" t="s">
        <v>35</v>
      </c>
      <c r="D49" s="11" t="s">
        <v>149</v>
      </c>
      <c r="E49" s="11" t="s">
        <v>321</v>
      </c>
      <c r="F49" s="11" t="s">
        <v>321</v>
      </c>
      <c r="G49" s="11" t="s">
        <v>322</v>
      </c>
      <c r="H49" s="11" t="s">
        <v>434</v>
      </c>
      <c r="I49" s="11" t="s">
        <v>435</v>
      </c>
      <c r="J49" s="11" t="s">
        <v>436</v>
      </c>
      <c r="K49" s="11" t="s">
        <v>43</v>
      </c>
      <c r="L49" s="11" t="s">
        <v>43</v>
      </c>
      <c r="M49" s="11" t="s">
        <v>43</v>
      </c>
      <c r="N49" s="11" t="s">
        <v>43</v>
      </c>
      <c r="O49" s="11" t="s">
        <v>203</v>
      </c>
      <c r="P49" s="11" t="s">
        <v>385</v>
      </c>
      <c r="Q49" s="8" t="s">
        <v>43</v>
      </c>
      <c r="R49" s="11" t="s">
        <v>437</v>
      </c>
      <c r="S49" s="11" t="s">
        <v>281</v>
      </c>
      <c r="T49" s="8" t="s">
        <v>43</v>
      </c>
      <c r="U49" s="11" t="s">
        <v>420</v>
      </c>
      <c r="V49" s="11" t="s">
        <v>432</v>
      </c>
      <c r="W49" s="11" t="s">
        <v>433</v>
      </c>
      <c r="X49" s="13" t="s">
        <v>43</v>
      </c>
      <c r="Y49" s="13" t="s">
        <v>43</v>
      </c>
      <c r="Z49" s="9" t="s">
        <v>43</v>
      </c>
      <c r="AA49" s="9" t="s">
        <v>43</v>
      </c>
      <c r="AB49" s="8" t="s">
        <v>53</v>
      </c>
      <c r="AC49" s="8" t="s">
        <v>43</v>
      </c>
      <c r="AD49" s="8" t="s">
        <v>43</v>
      </c>
      <c r="AE49" s="8" t="s">
        <v>43</v>
      </c>
      <c r="AF49" s="14" t="s">
        <v>54</v>
      </c>
      <c r="AG49" s="14" t="s">
        <v>55</v>
      </c>
    </row>
    <row r="50" ht="40" customHeight="1" spans="1:33">
      <c r="A50" s="8">
        <v>48</v>
      </c>
      <c r="B50" s="11" t="s">
        <v>34</v>
      </c>
      <c r="C50" s="9" t="s">
        <v>186</v>
      </c>
      <c r="D50" s="11" t="s">
        <v>438</v>
      </c>
      <c r="E50" s="11" t="s">
        <v>438</v>
      </c>
      <c r="F50" s="11" t="s">
        <v>439</v>
      </c>
      <c r="G50" s="11" t="s">
        <v>439</v>
      </c>
      <c r="H50" s="11" t="s">
        <v>440</v>
      </c>
      <c r="I50" s="11" t="s">
        <v>441</v>
      </c>
      <c r="J50" s="11" t="s">
        <v>442</v>
      </c>
      <c r="K50" s="11" t="s">
        <v>43</v>
      </c>
      <c r="L50" s="11" t="s">
        <v>43</v>
      </c>
      <c r="M50" s="11" t="s">
        <v>43</v>
      </c>
      <c r="N50" s="11" t="s">
        <v>43</v>
      </c>
      <c r="O50" s="11" t="s">
        <v>371</v>
      </c>
      <c r="P50" s="11" t="s">
        <v>443</v>
      </c>
      <c r="Q50" s="8" t="s">
        <v>43</v>
      </c>
      <c r="R50" s="11" t="s">
        <v>444</v>
      </c>
      <c r="S50" s="11" t="s">
        <v>281</v>
      </c>
      <c r="T50" s="8" t="s">
        <v>43</v>
      </c>
      <c r="U50" s="11" t="s">
        <v>445</v>
      </c>
      <c r="V50" s="11" t="s">
        <v>446</v>
      </c>
      <c r="W50" s="11" t="s">
        <v>447</v>
      </c>
      <c r="X50" s="13" t="s">
        <v>43</v>
      </c>
      <c r="Y50" s="13" t="s">
        <v>43</v>
      </c>
      <c r="Z50" s="9" t="s">
        <v>43</v>
      </c>
      <c r="AA50" s="9" t="s">
        <v>43</v>
      </c>
      <c r="AB50" s="8" t="s">
        <v>53</v>
      </c>
      <c r="AC50" s="8" t="s">
        <v>43</v>
      </c>
      <c r="AD50" s="8" t="s">
        <v>43</v>
      </c>
      <c r="AE50" s="8" t="s">
        <v>43</v>
      </c>
      <c r="AF50" s="14" t="s">
        <v>54</v>
      </c>
      <c r="AG50" s="14" t="s">
        <v>55</v>
      </c>
    </row>
    <row r="51" ht="13.5" spans="8:10">
      <c r="H51" s="12"/>
      <c r="I51" s="12"/>
      <c r="J51" s="12"/>
    </row>
    <row r="52" ht="13.5" spans="8:10">
      <c r="H52" s="12"/>
      <c r="I52" s="12"/>
      <c r="J52" s="12"/>
    </row>
    <row r="53" ht="13.5" spans="8:10">
      <c r="H53" s="12"/>
      <c r="I53" s="12"/>
      <c r="J53" s="12"/>
    </row>
  </sheetData>
  <mergeCells count="1">
    <mergeCell ref="A1:AG1"/>
  </mergeCells>
  <conditionalFormatting sqref="H3:H50">
    <cfRule type="duplicateValues" dxfId="0" priority="2"/>
  </conditionalFormatting>
  <conditionalFormatting sqref="H51:H53">
    <cfRule type="duplicateValues" dxfId="0" priority="6"/>
  </conditionalFormatting>
  <conditionalFormatting sqref="I3:I50">
    <cfRule type="duplicateValues" dxfId="0" priority="1"/>
  </conditionalFormatting>
  <conditionalFormatting sqref="I51:I5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合格48批次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刘翠花</dc:creator>
  <cp:lastModifiedBy>BB她姑</cp:lastModifiedBy>
  <dcterms:created xsi:type="dcterms:W3CDTF">2023-06-09T08:02:00Z</dcterms:created>
  <dcterms:modified xsi:type="dcterms:W3CDTF">2023-11-30T09:09:12Z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A12DB23526F44F0CB87B45DBC7FC18F3_13</vt:lpwstr>
  </property>
</Properties>
</file>