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<sst xmlns="http://schemas.openxmlformats.org/spreadsheetml/2006/main" count="41" uniqueCount="39">
  <si>
    <t>附件1</t>
  </si>
  <si>
    <t>2022年乳源瑶族自治县基层医疗卫生机构人才招聘职位表（第二批）</t>
  </si>
  <si>
    <t>招聘单位</t>
  </si>
  <si>
    <t>招聘
岗位</t>
  </si>
  <si>
    <t>岗位代码</t>
  </si>
  <si>
    <t>专业要求</t>
  </si>
  <si>
    <t>专业分类</t>
  </si>
  <si>
    <t>招聘人数</t>
  </si>
  <si>
    <t>招聘对象</t>
  </si>
  <si>
    <t>条件</t>
  </si>
  <si>
    <t>联系方式（单位名称、姓名、电话）</t>
  </si>
  <si>
    <t>乳源瑶族自治县基层医疗卫生机构</t>
  </si>
  <si>
    <t>医生</t>
  </si>
  <si>
    <r>
      <t>JC</t>
    </r>
    <r>
      <rPr>
        <sz val="10"/>
        <rFont val="宋体"/>
        <family val="0"/>
      </rPr>
      <t>2</t>
    </r>
    <r>
      <rPr>
        <sz val="10"/>
        <rFont val="宋体"/>
        <family val="0"/>
      </rPr>
      <t>02201</t>
    </r>
  </si>
  <si>
    <t xml:space="preserve">
临床医学（A1002）
临床医学（B100301） 
中西医临床医学（B100901)                          临床医学（C100101）
中西医结合（C100801）                                 </t>
  </si>
  <si>
    <t xml:space="preserve">临床类/中西医结合类                  </t>
  </si>
  <si>
    <t>应届毕业生或社会人员</t>
  </si>
  <si>
    <t>一、符合以下条件之一：
（一）40周岁以下，普通高等学校本科毕业生（非在职）且获得学士学位以上的卫技类专业技术人才；
（二）40周岁以下，大专以上学历并取得执业助理医师以上资格的卫技类专业人才（影像、口腔、中医、助产等紧缺专业参照执行）；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（四）大专类医学毕业生在乡镇卫生院连续工作满2年并取得执业助理医师以上资格的卫技类专业人才（影像、口腔、中医、助产等紧缺专业参照执行）。
二、招聘对象需承诺在我县镇卫生院服务满5年以上（不含规培期）。</t>
  </si>
  <si>
    <t xml:space="preserve">乳源瑶族自治县卫生健康局   
联系人：马慧媚 
联系电话：0751-5362480               </t>
  </si>
  <si>
    <t>乳源瑶族自治县游溪镇卫生院</t>
  </si>
  <si>
    <r>
      <t>JC</t>
    </r>
    <r>
      <rPr>
        <sz val="10"/>
        <rFont val="宋体"/>
        <family val="0"/>
      </rPr>
      <t>202202</t>
    </r>
  </si>
  <si>
    <t>中医学（A1005）   
中医学（B100801）
针灸推拿学（B100802）         中医学（C100103）
针灸推拿（C100105）</t>
  </si>
  <si>
    <t>中医类</t>
  </si>
  <si>
    <t>乳源瑶族自治县大布镇中心卫生院、大桥镇中心卫生院</t>
  </si>
  <si>
    <t>公共卫生与预防医学（A1004）预防医学（B100701）                     预防医学（C100501）</t>
  </si>
  <si>
    <t>公共卫生与卫生管理类</t>
  </si>
  <si>
    <t>乳源瑶族自治县大布镇中心卫生院</t>
  </si>
  <si>
    <t>药剂员</t>
  </si>
  <si>
    <t>药学类</t>
  </si>
  <si>
    <t>一、符合以下条件之一：
（一）40周岁以下，普通高等学校本科毕业生（非在职）且获得学士学位以上的卫技类专业技术人才；
（二）男45周岁以下，女40周岁以下，取得卫技类中级职称以上资格的专业技术人才；
二、招聘对象需承诺在我县镇卫生院服务满5年以上（不含规培期）。</t>
  </si>
  <si>
    <t>检验员</t>
  </si>
  <si>
    <t>医学检验技术（B100401）
医学检验技术（C100201）</t>
  </si>
  <si>
    <t>医学检验类</t>
  </si>
  <si>
    <t>合计</t>
  </si>
  <si>
    <r>
      <t>JC20220</t>
    </r>
    <r>
      <rPr>
        <sz val="10"/>
        <rFont val="宋体"/>
        <family val="0"/>
      </rPr>
      <t>3</t>
    </r>
  </si>
  <si>
    <r>
      <t>JC20220</t>
    </r>
    <r>
      <rPr>
        <sz val="10"/>
        <rFont val="宋体"/>
        <family val="0"/>
      </rPr>
      <t>4</t>
    </r>
  </si>
  <si>
    <r>
      <t>JC20220</t>
    </r>
    <r>
      <rPr>
        <sz val="10"/>
        <rFont val="宋体"/>
        <family val="0"/>
      </rPr>
      <t>5</t>
    </r>
  </si>
  <si>
    <t xml:space="preserve">药学（A1007）
中药学（A1008） 
药学（B101001）
中药学（B101101）                                   </t>
  </si>
  <si>
    <t>乳源瑶族自治县大布镇中心卫生院、大桥镇中心卫生院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</si>
</sst>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6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50" applyNumberFormat="1" applyFont="1" applyFill="1" applyBorder="1" applyAlignment="1">
      <alignment horizontal="center" vertical="center" wrapText="1"/>
      <protection/>
    </xf>
    <xf numFmtId="0" fontId="3" fillId="0" borderId="16" xfId="5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 3" xfId="41"/>
    <cellStyle name="常规 3 4" xfId="42"/>
    <cellStyle name="常规 3 6" xfId="43"/>
    <cellStyle name="常规 4" xfId="44"/>
    <cellStyle name="常规 5" xfId="45"/>
    <cellStyle name="常规 5 6" xfId="46"/>
    <cellStyle name="常规 7" xfId="47"/>
    <cellStyle name="常规 8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9"/>
  <sheetViews>
    <sheetView tabSelected="1" zoomScaleSheetLayoutView="115" workbookViewId="0" topLeftCell="A1">
      <selection activeCell="L4" sqref="L4"/>
    </sheetView>
  </sheetViews>
  <sheetFormatPr defaultColWidth="7.00390625" defaultRowHeight="84" customHeight="1"/>
  <cols>
    <col min="1" max="1" width="14.50390625" style="4" customWidth="1"/>
    <col min="2" max="2" width="5.875" style="4" customWidth="1"/>
    <col min="3" max="3" width="7.875" style="4" customWidth="1"/>
    <col min="4" max="4" width="23.875" style="5" customWidth="1"/>
    <col min="5" max="5" width="9.125" style="6" customWidth="1"/>
    <col min="6" max="6" width="6.00390625" style="7" customWidth="1"/>
    <col min="7" max="7" width="8.00390625" style="5" customWidth="1"/>
    <col min="8" max="8" width="34.375" style="8" customWidth="1"/>
    <col min="9" max="9" width="25.25390625" style="8" customWidth="1"/>
    <col min="10" max="10" width="16.00390625" style="5" customWidth="1"/>
    <col min="11" max="16384" width="7.00390625" style="9" customWidth="1"/>
  </cols>
  <sheetData>
    <row r="1" spans="1:10" ht="2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9.75" customHeight="1">
      <c r="A2" s="27" t="s">
        <v>1</v>
      </c>
      <c r="B2" s="27"/>
      <c r="C2" s="27"/>
      <c r="D2" s="28"/>
      <c r="E2" s="27"/>
      <c r="F2" s="29"/>
      <c r="G2" s="28"/>
      <c r="H2" s="30"/>
      <c r="I2" s="30"/>
      <c r="J2" s="28"/>
    </row>
    <row r="3" spans="1:10" s="1" customFormat="1" ht="6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31" t="s">
        <v>9</v>
      </c>
      <c r="I3" s="31"/>
      <c r="J3" s="10" t="s">
        <v>10</v>
      </c>
    </row>
    <row r="4" spans="1:253" s="2" customFormat="1" ht="76.5" customHeight="1">
      <c r="A4" s="12" t="s">
        <v>11</v>
      </c>
      <c r="B4" s="13" t="s">
        <v>12</v>
      </c>
      <c r="C4" s="13" t="s">
        <v>13</v>
      </c>
      <c r="D4" s="14" t="s">
        <v>14</v>
      </c>
      <c r="E4" s="13" t="s">
        <v>15</v>
      </c>
      <c r="F4" s="15">
        <v>5</v>
      </c>
      <c r="G4" s="37" t="s">
        <v>16</v>
      </c>
      <c r="H4" s="40" t="s">
        <v>17</v>
      </c>
      <c r="I4" s="41"/>
      <c r="J4" s="39" t="s">
        <v>18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2" customFormat="1" ht="67.5" customHeight="1">
      <c r="A5" s="12" t="s">
        <v>19</v>
      </c>
      <c r="B5" s="13" t="s">
        <v>12</v>
      </c>
      <c r="C5" s="13" t="s">
        <v>20</v>
      </c>
      <c r="D5" s="16" t="s">
        <v>21</v>
      </c>
      <c r="E5" s="13" t="s">
        <v>22</v>
      </c>
      <c r="F5" s="15">
        <v>1</v>
      </c>
      <c r="G5" s="38"/>
      <c r="H5" s="42"/>
      <c r="I5" s="43"/>
      <c r="J5" s="3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2" customFormat="1" ht="67.5" customHeight="1">
      <c r="A6" s="12" t="s">
        <v>23</v>
      </c>
      <c r="B6" s="13" t="s">
        <v>12</v>
      </c>
      <c r="C6" s="24" t="s">
        <v>34</v>
      </c>
      <c r="D6" s="14" t="s">
        <v>24</v>
      </c>
      <c r="E6" s="13" t="s">
        <v>25</v>
      </c>
      <c r="F6" s="17">
        <v>2</v>
      </c>
      <c r="G6" s="38"/>
      <c r="H6" s="44"/>
      <c r="I6" s="45"/>
      <c r="J6" s="3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2" customFormat="1" ht="51.75" customHeight="1">
      <c r="A7" s="12" t="s">
        <v>26</v>
      </c>
      <c r="B7" s="13" t="s">
        <v>27</v>
      </c>
      <c r="C7" s="24" t="s">
        <v>35</v>
      </c>
      <c r="D7" s="25" t="s">
        <v>37</v>
      </c>
      <c r="E7" s="18" t="s">
        <v>28</v>
      </c>
      <c r="F7" s="19">
        <v>1</v>
      </c>
      <c r="G7" s="38"/>
      <c r="H7" s="46" t="s">
        <v>29</v>
      </c>
      <c r="I7" s="47"/>
      <c r="J7" s="3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2" customFormat="1" ht="57" customHeight="1">
      <c r="A8" s="12" t="s">
        <v>38</v>
      </c>
      <c r="B8" s="13" t="s">
        <v>30</v>
      </c>
      <c r="C8" s="24" t="s">
        <v>36</v>
      </c>
      <c r="D8" s="20" t="s">
        <v>31</v>
      </c>
      <c r="E8" s="13" t="s">
        <v>32</v>
      </c>
      <c r="F8" s="15">
        <v>2</v>
      </c>
      <c r="G8" s="38"/>
      <c r="H8" s="48"/>
      <c r="I8" s="49"/>
      <c r="J8" s="3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3" customFormat="1" ht="24" customHeight="1">
      <c r="A9" s="32" t="s">
        <v>33</v>
      </c>
      <c r="B9" s="33"/>
      <c r="C9" s="33"/>
      <c r="D9" s="33"/>
      <c r="E9" s="34"/>
      <c r="F9" s="21">
        <f>SUM(F4:F8)</f>
        <v>11</v>
      </c>
      <c r="G9" s="22"/>
      <c r="H9" s="35"/>
      <c r="I9" s="36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</sheetData>
  <sheetProtection/>
  <mergeCells count="9">
    <mergeCell ref="A1:J1"/>
    <mergeCell ref="A2:J2"/>
    <mergeCell ref="H3:I3"/>
    <mergeCell ref="A9:E9"/>
    <mergeCell ref="H9:I9"/>
    <mergeCell ref="G4:G8"/>
    <mergeCell ref="J4:J8"/>
    <mergeCell ref="H4:I6"/>
    <mergeCell ref="H7:I8"/>
  </mergeCells>
  <printOptions horizontalCentered="1"/>
  <pageMargins left="0.25" right="0.18" top="0.4" bottom="0.69" header="0.27" footer="0.3149606299212598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2022-09-09T08:10:05Z</cp:lastPrinted>
  <dcterms:created xsi:type="dcterms:W3CDTF">2020-04-23T08:14:55Z</dcterms:created>
  <dcterms:modified xsi:type="dcterms:W3CDTF">2022-09-09T08:10:14Z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20FE1AE01509476DBC89C729DA8E8974</vt:lpwstr>
  </property>
</Properties>
</file>